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1835"/>
  </bookViews>
  <sheets>
    <sheet name="Informe justificación" sheetId="1" r:id="rId1"/>
    <sheet name="Relación de facturas" sheetId="2" r:id="rId2"/>
  </sheets>
  <calcPr calcId="152511"/>
</workbook>
</file>

<file path=xl/calcChain.xml><?xml version="1.0" encoding="utf-8"?>
<calcChain xmlns="http://schemas.openxmlformats.org/spreadsheetml/2006/main">
  <c r="D35" i="1" l="1"/>
  <c r="D29" i="1"/>
  <c r="D17" i="1"/>
  <c r="D36" i="1" l="1"/>
</calcChain>
</file>

<file path=xl/sharedStrings.xml><?xml version="1.0" encoding="utf-8"?>
<sst xmlns="http://schemas.openxmlformats.org/spreadsheetml/2006/main" count="75" uniqueCount="69">
  <si>
    <t>TOTAL PERSONAL</t>
  </si>
  <si>
    <t>II. GASTOS DESARROLLO ACTIVIDAD</t>
  </si>
  <si>
    <t>TOTAL GASTOS ACTIVIDAD</t>
  </si>
  <si>
    <t>TOTAL GASTOS VIAJES</t>
  </si>
  <si>
    <t>EXP:</t>
  </si>
  <si>
    <t>TÍTULO:</t>
  </si>
  <si>
    <t>Nª de
 orden</t>
  </si>
  <si>
    <t xml:space="preserve">Nº factura </t>
  </si>
  <si>
    <t>Concepto</t>
  </si>
  <si>
    <t>Nombre
 emisor</t>
  </si>
  <si>
    <t>Fecha de Pago*</t>
  </si>
  <si>
    <t>total gastos 
de personal</t>
  </si>
  <si>
    <t>total gastos 
subpartida</t>
  </si>
  <si>
    <t>total gastos 
de actividad</t>
  </si>
  <si>
    <t>II.1-Subpartida (ejemplo, material fungible)</t>
  </si>
  <si>
    <t>total gastos subpartida</t>
  </si>
  <si>
    <t>II.2 Subpartida (ejemplo ponencias)</t>
  </si>
  <si>
    <t>total gastos de viajes y dietas</t>
  </si>
  <si>
    <t>II.2 Subpartida (ejemplo desplazamientos ponentes)</t>
  </si>
  <si>
    <t>TOTAL  GENERAL</t>
  </si>
  <si>
    <t xml:space="preserve">     Indicar concepto de gasto ( ejemplo      conferencia inauguración)</t>
  </si>
  <si>
    <t xml:space="preserve">     Indicar concepto de gasto ( ejemplo cinco horas de formación)</t>
  </si>
  <si>
    <t xml:space="preserve">      Indicar concepto de gasto (ejemplo adquisición bolígrafos)</t>
  </si>
  <si>
    <t xml:space="preserve">      Indicar concepto de gasto </t>
  </si>
  <si>
    <t xml:space="preserve">      Indicar concepto de gasto ( nombre persona que se desplaza y el itinerario)</t>
  </si>
  <si>
    <t xml:space="preserve">III. GASTOS DE VIAJES Y DIETAS </t>
  </si>
  <si>
    <t xml:space="preserve">  I.1- Indicar Subpartida</t>
  </si>
  <si>
    <t xml:space="preserve">  I.2-</t>
  </si>
  <si>
    <t xml:space="preserve">  I.3-</t>
  </si>
  <si>
    <t xml:space="preserve">  I.4-</t>
  </si>
  <si>
    <t xml:space="preserve">  III.4-</t>
  </si>
  <si>
    <t xml:space="preserve">  TOTAL GASTOS </t>
  </si>
  <si>
    <t xml:space="preserve">ANEXO II- 2 </t>
  </si>
  <si>
    <t>A.1. GASTOS DE PERSONAL</t>
  </si>
  <si>
    <t>1.2 -ARRENDAMIENTO DE SERVICIOS</t>
  </si>
  <si>
    <t xml:space="preserve"> </t>
  </si>
  <si>
    <t xml:space="preserve"> A.1 . GASTOS DE PERSONAL</t>
  </si>
  <si>
    <t>1.2. ARRENDAMIENTO SERVICIOS</t>
  </si>
  <si>
    <t>1.1. FIJO/EVENTUAL</t>
  </si>
  <si>
    <t xml:space="preserve">CONCEDIDO CONVOCATORIA POSTGRADOS Y ACTIVIDADES:
</t>
  </si>
  <si>
    <t xml:space="preserve">  A.2. GASTOS DESARROLLO ACTIVIDAD</t>
  </si>
  <si>
    <t xml:space="preserve"> II.3- Arrendamiento Servicios</t>
  </si>
  <si>
    <t xml:space="preserve"> II.4-Publicidad y difusión</t>
  </si>
  <si>
    <t xml:space="preserve"> II.5- Polizas Seguro Obligatorio</t>
  </si>
  <si>
    <t xml:space="preserve"> II.6-Correo/mensajería</t>
  </si>
  <si>
    <t xml:space="preserve"> II.7. Servicio de interpretación</t>
  </si>
  <si>
    <t xml:space="preserve"> II.8 Cátering/Comidas</t>
  </si>
  <si>
    <t xml:space="preserve"> II.1- Material Fungible</t>
  </si>
  <si>
    <t xml:space="preserve"> II.2. Ponencias</t>
  </si>
  <si>
    <t xml:space="preserve">  III.1- Alojamiento</t>
  </si>
  <si>
    <t xml:space="preserve">  III.2-Viajes</t>
  </si>
  <si>
    <t xml:space="preserve">  III.3-Dietas y Manutención</t>
  </si>
  <si>
    <t xml:space="preserve">  A.3. GASTOS DE VIAJES Y DIETAS</t>
  </si>
  <si>
    <t>I.1. PERSONAL COORDINACION DIRECCION</t>
  </si>
  <si>
    <t>1.1 -FIJO/EVENTUAL</t>
  </si>
  <si>
    <t>I.2 PERSONAL APOYO ADMINISTRATIVO</t>
  </si>
  <si>
    <t>(NOMBRE APELLIDOS)</t>
  </si>
  <si>
    <t>Importe Propio</t>
  </si>
  <si>
    <t>Importe total</t>
  </si>
  <si>
    <t>ANEXO II-1</t>
  </si>
  <si>
    <t>TITULO</t>
  </si>
  <si>
    <t>CONVOCATORIA PAC 2021</t>
  </si>
  <si>
    <t>Presupuesto aprobado I.M.</t>
  </si>
  <si>
    <t>Gastos presentados
al I.M.</t>
  </si>
  <si>
    <t>Importe imputado INMUJERES</t>
  </si>
  <si>
    <t>AÑO 2021</t>
  </si>
  <si>
    <t>II.10.</t>
  </si>
  <si>
    <t xml:space="preserve"> II.9. Publicaciones</t>
  </si>
  <si>
    <t>*Es imprescindible desglosar los gastos en detalle, los campos señalados son a modo de ejemplo y no son exhaustivos. En cada uno de los casos, habrá que desglosar en mayor profundidad, por ejemplo: Gastos de difusión (II.4), habrá que especificar todas las partidas implicadas (se pueden añadir lineas para cada concepto II.4.a; II.4.b, etc.), si se realiza un contrato con una empresa para impresióon de cartelería, si se hace con recursos propios de la entidad, si se contrata una plataforma digital para la difusión, durante cuánto tiempo, etc.</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</si>
</sst>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 #,##0.00\ &quot;€&quot;_-;\-* #,##0.00\ &quot;€&quot;_-;_-* &quot;-&quot;??\ &quot;€&quot;_-;_-@_-"/>
    <numFmt numFmtId="164" formatCode="_-* #,##0.00\ [$€-C0A]_-;\-* #,##0.00\ [$€-C0A]_-;_-* &quot;-&quot;??\ [$€-C0A]_-;_-@_-"/>
    <numFmt numFmtId="165" formatCode="#,##0.00\ &quot;€&quot;"/>
    <numFmt numFmtId="166" formatCode="_-* #,##0.00\ [$€-40A]_-;\-* #,##0.00\ [$€-40A]_-;_-* &quot;-&quot;??\ [$€-40A]_-;_-@_-"/>
  </numFmts>
  <fonts count="21" x14ac:knownFonts="1">
    <font>
      <sz val="11"/>
      <color theme="1"/>
      <name val="Calibri"/>
      <family val="2"/>
      <scheme val="minor"/>
    </font>
    <font>
      <sz val="11"/>
      <color theme="1"/>
      <name val="Calibri"/>
      <family val="2"/>
      <scheme val="minor"/>
    </font>
    <font>
      <sz val="11"/>
      <name val="Calibri"/>
      <family val="2"/>
    </font>
    <font>
      <b/>
      <sz val="11"/>
      <name val="Arial"/>
      <family val="2"/>
    </font>
    <font>
      <b/>
      <sz val="10"/>
      <color indexed="8"/>
      <name val="Arial"/>
      <family val="2"/>
    </font>
    <font>
      <b/>
      <sz val="9"/>
      <name val="Arial"/>
      <family val="2"/>
    </font>
    <font>
      <b/>
      <sz val="10"/>
      <name val="Arial"/>
      <family val="2"/>
    </font>
    <font>
      <sz val="10"/>
      <name val="Arial"/>
      <family val="2"/>
    </font>
    <font>
      <b/>
      <sz val="11"/>
      <color indexed="8"/>
      <name val="Arial"/>
      <family val="2"/>
    </font>
    <font>
      <sz val="9"/>
      <color indexed="8"/>
      <name val="Arial"/>
      <family val="2"/>
    </font>
    <font>
      <sz val="9"/>
      <name val="Arial"/>
      <family val="2"/>
    </font>
    <font>
      <sz val="9"/>
      <color theme="1"/>
      <name val="Calibri"/>
      <family val="2"/>
      <scheme val="minor"/>
    </font>
    <font>
      <b/>
      <sz val="9"/>
      <color indexed="8"/>
      <name val="Arial"/>
      <family val="2"/>
    </font>
    <font>
      <b/>
      <sz val="11"/>
      <color theme="1"/>
      <name val="Calibri"/>
      <family val="2"/>
      <scheme val="minor"/>
    </font>
    <font>
      <sz val="9"/>
      <color indexed="8"/>
      <name val="Calibri"/>
      <family val="2"/>
    </font>
    <font>
      <sz val="9"/>
      <name val="Calibri"/>
      <family val="2"/>
    </font>
    <font>
      <b/>
      <sz val="9"/>
      <name val="Calibri"/>
      <family val="2"/>
    </font>
    <font>
      <b/>
      <sz val="12"/>
      <name val="Calibri"/>
      <family val="2"/>
    </font>
    <font>
      <b/>
      <sz val="12"/>
      <name val="Arial"/>
      <family val="2"/>
    </font>
    <font>
      <sz val="11"/>
      <name val="Calibri"/>
      <family val="2"/>
      <scheme val="minor"/>
    </font>
    <font>
      <b/>
      <sz val="11"/>
      <name val="Calibri"/>
      <family val="2"/>
    </font>
  </fonts>
  <fills count="13">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3" tint="0.79998168889431442"/>
        <bgColor indexed="64"/>
      </patternFill>
    </fill>
    <fill>
      <patternFill patternType="solid">
        <fgColor rgb="FFFFFF99"/>
        <bgColor indexed="64"/>
      </patternFill>
    </fill>
    <fill>
      <patternFill patternType="solid">
        <fgColor theme="5" tint="0.59999389629810485"/>
        <bgColor indexed="64"/>
      </patternFill>
    </fill>
    <fill>
      <patternFill patternType="solid">
        <fgColor theme="5" tint="0.39997558519241921"/>
        <bgColor indexed="64"/>
      </patternFill>
    </fill>
    <fill>
      <patternFill patternType="solid">
        <fgColor theme="5" tint="0.79998168889431442"/>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0" tint="-0.14999847407452621"/>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bottom style="thick">
        <color indexed="64"/>
      </bottom>
      <diagonal/>
    </border>
    <border>
      <left/>
      <right/>
      <top/>
      <bottom style="medium">
        <color indexed="64"/>
      </bottom>
      <diagonal/>
    </border>
  </borders>
  <cellStyleXfs count="2">
    <xf numFmtId="0" fontId="0" fillId="0" borderId="0"/>
    <xf numFmtId="44" fontId="1" fillId="0" borderId="0" applyFont="0" applyFill="0" applyBorder="0" applyAlignment="0" applyProtection="0"/>
  </cellStyleXfs>
  <cellXfs count="135">
    <xf numFmtId="0" fontId="0" fillId="0" borderId="0" xfId="0"/>
    <xf numFmtId="0" fontId="5" fillId="0" borderId="1" xfId="0" applyFont="1" applyFill="1" applyBorder="1" applyAlignment="1">
      <alignment vertical="center"/>
    </xf>
    <xf numFmtId="164" fontId="7" fillId="2" borderId="1" xfId="1" applyNumberFormat="1" applyFont="1" applyFill="1" applyBorder="1" applyAlignment="1">
      <alignment horizontal="left" vertical="center"/>
    </xf>
    <xf numFmtId="164" fontId="7" fillId="0" borderId="1" xfId="1" applyNumberFormat="1" applyFont="1" applyFill="1" applyBorder="1" applyAlignment="1">
      <alignment horizontal="left" vertical="center"/>
    </xf>
    <xf numFmtId="0" fontId="0" fillId="3" borderId="0" xfId="0" applyFill="1"/>
    <xf numFmtId="0" fontId="5" fillId="0" borderId="1" xfId="0" applyFont="1" applyFill="1" applyBorder="1" applyAlignment="1">
      <alignment vertical="center" wrapText="1"/>
    </xf>
    <xf numFmtId="0" fontId="5" fillId="3" borderId="1" xfId="0" applyFont="1" applyFill="1" applyBorder="1" applyAlignment="1">
      <alignment vertical="center"/>
    </xf>
    <xf numFmtId="0" fontId="5" fillId="0" borderId="0" xfId="0" applyFont="1" applyBorder="1" applyAlignment="1">
      <alignment horizontal="center"/>
    </xf>
    <xf numFmtId="0" fontId="9" fillId="0" borderId="0" xfId="0" applyFont="1" applyBorder="1"/>
    <xf numFmtId="0" fontId="10" fillId="0" borderId="0" xfId="0" applyFont="1" applyBorder="1" applyAlignment="1">
      <alignment horizontal="right"/>
    </xf>
    <xf numFmtId="0" fontId="10" fillId="0" borderId="0" xfId="0" applyFont="1" applyBorder="1"/>
    <xf numFmtId="14" fontId="10" fillId="0" borderId="0" xfId="0" applyNumberFormat="1" applyFont="1" applyBorder="1" applyAlignment="1">
      <alignment horizontal="center"/>
    </xf>
    <xf numFmtId="0" fontId="11" fillId="0" borderId="0" xfId="0" applyFont="1" applyFill="1" applyBorder="1"/>
    <xf numFmtId="0" fontId="11" fillId="0" borderId="0" xfId="0" applyFont="1" applyFill="1" applyBorder="1" applyAlignment="1">
      <alignment horizontal="center" vertical="center"/>
    </xf>
    <xf numFmtId="0" fontId="14" fillId="3" borderId="0" xfId="0" applyFont="1" applyFill="1" applyBorder="1" applyAlignment="1">
      <alignment horizontal="center" vertical="center"/>
    </xf>
    <xf numFmtId="0" fontId="5" fillId="0" borderId="2" xfId="0" applyFont="1" applyFill="1" applyBorder="1" applyAlignment="1">
      <alignment horizontal="center" vertical="center" wrapText="1"/>
    </xf>
    <xf numFmtId="2" fontId="5" fillId="0" borderId="1" xfId="0" applyNumberFormat="1" applyFont="1" applyFill="1" applyBorder="1" applyAlignment="1">
      <alignment horizontal="center" vertical="center" wrapText="1"/>
    </xf>
    <xf numFmtId="165" fontId="10" fillId="0" borderId="1" xfId="0" applyNumberFormat="1" applyFont="1" applyBorder="1" applyAlignment="1">
      <alignment horizontal="center"/>
    </xf>
    <xf numFmtId="49" fontId="10" fillId="0" borderId="1" xfId="0" applyNumberFormat="1" applyFont="1" applyFill="1" applyBorder="1" applyAlignment="1">
      <alignment horizontal="left" vertical="center" wrapText="1"/>
    </xf>
    <xf numFmtId="14" fontId="10" fillId="0" borderId="3" xfId="0" applyNumberFormat="1" applyFont="1" applyFill="1" applyBorder="1" applyAlignment="1">
      <alignment horizontal="center" vertical="center" wrapText="1"/>
    </xf>
    <xf numFmtId="0" fontId="10" fillId="0" borderId="1" xfId="0" applyFont="1" applyFill="1" applyBorder="1" applyAlignment="1">
      <alignment vertical="center" wrapText="1"/>
    </xf>
    <xf numFmtId="0" fontId="5" fillId="3" borderId="2" xfId="0" applyFont="1" applyFill="1" applyBorder="1" applyAlignment="1">
      <alignment horizontal="center" vertical="center" wrapText="1"/>
    </xf>
    <xf numFmtId="2" fontId="5" fillId="3" borderId="1" xfId="0" applyNumberFormat="1" applyFont="1" applyFill="1" applyBorder="1" applyAlignment="1">
      <alignment horizontal="center" vertical="center" wrapText="1"/>
    </xf>
    <xf numFmtId="0" fontId="5" fillId="3" borderId="1" xfId="0" applyFont="1" applyFill="1" applyBorder="1" applyAlignment="1">
      <alignment horizontal="right" vertical="center" wrapText="1"/>
    </xf>
    <xf numFmtId="165" fontId="10" fillId="3" borderId="1" xfId="0" applyNumberFormat="1" applyFont="1" applyFill="1" applyBorder="1" applyAlignment="1">
      <alignment horizontal="center"/>
    </xf>
    <xf numFmtId="49" fontId="10" fillId="3" borderId="1" xfId="0" applyNumberFormat="1" applyFont="1" applyFill="1" applyBorder="1" applyAlignment="1">
      <alignment horizontal="left" vertical="center" wrapText="1"/>
    </xf>
    <xf numFmtId="14" fontId="10" fillId="3" borderId="3" xfId="0" applyNumberFormat="1" applyFont="1" applyFill="1" applyBorder="1" applyAlignment="1">
      <alignment horizontal="center" vertical="center" wrapText="1"/>
    </xf>
    <xf numFmtId="0" fontId="11" fillId="3" borderId="0" xfId="0" applyFont="1" applyFill="1" applyBorder="1"/>
    <xf numFmtId="166" fontId="10" fillId="2" borderId="1" xfId="0" applyNumberFormat="1" applyFont="1" applyFill="1" applyBorder="1" applyAlignment="1">
      <alignment horizontal="center" vertical="center" wrapText="1"/>
    </xf>
    <xf numFmtId="49" fontId="10" fillId="0" borderId="1" xfId="0" applyNumberFormat="1" applyFont="1" applyFill="1" applyBorder="1" applyAlignment="1">
      <alignment vertical="center" wrapText="1"/>
    </xf>
    <xf numFmtId="14" fontId="5" fillId="0" borderId="3" xfId="0" applyNumberFormat="1" applyFont="1" applyFill="1" applyBorder="1" applyAlignment="1">
      <alignment horizontal="center" vertical="center" wrapText="1"/>
    </xf>
    <xf numFmtId="0" fontId="5" fillId="3" borderId="1" xfId="0" applyFont="1" applyFill="1" applyBorder="1" applyAlignment="1">
      <alignment vertical="center" wrapText="1"/>
    </xf>
    <xf numFmtId="165" fontId="5" fillId="3" borderId="1" xfId="0" applyNumberFormat="1" applyFont="1" applyFill="1" applyBorder="1" applyAlignment="1">
      <alignment horizontal="center" vertical="center" wrapText="1"/>
    </xf>
    <xf numFmtId="49" fontId="5" fillId="3" borderId="1" xfId="0" applyNumberFormat="1" applyFont="1" applyFill="1" applyBorder="1" applyAlignment="1">
      <alignment vertical="center" wrapText="1"/>
    </xf>
    <xf numFmtId="14" fontId="5" fillId="3" borderId="3" xfId="0" applyNumberFormat="1" applyFont="1" applyFill="1" applyBorder="1" applyAlignment="1">
      <alignment horizontal="center" vertical="center" wrapText="1"/>
    </xf>
    <xf numFmtId="0" fontId="16" fillId="0" borderId="0" xfId="0" applyFont="1" applyFill="1" applyBorder="1"/>
    <xf numFmtId="0" fontId="16" fillId="3" borderId="0" xfId="0" applyFont="1" applyFill="1" applyBorder="1"/>
    <xf numFmtId="165" fontId="10" fillId="0" borderId="1" xfId="0" applyNumberFormat="1" applyFont="1" applyBorder="1" applyAlignment="1">
      <alignment horizontal="right"/>
    </xf>
    <xf numFmtId="0" fontId="5" fillId="0" borderId="0" xfId="0" applyFont="1" applyFill="1" applyBorder="1" applyAlignment="1">
      <alignment horizontal="center" vertical="center" wrapText="1"/>
    </xf>
    <xf numFmtId="0" fontId="10" fillId="0" borderId="0" xfId="0" applyFont="1" applyFill="1" applyBorder="1" applyAlignment="1">
      <alignment vertical="center" wrapText="1"/>
    </xf>
    <xf numFmtId="165" fontId="10" fillId="0" borderId="0" xfId="0" applyNumberFormat="1" applyFont="1" applyBorder="1" applyAlignment="1">
      <alignment horizontal="right"/>
    </xf>
    <xf numFmtId="14" fontId="10" fillId="3" borderId="0" xfId="0" applyNumberFormat="1" applyFont="1" applyFill="1" applyBorder="1" applyAlignment="1">
      <alignment horizontal="center" vertical="center" wrapText="1"/>
    </xf>
    <xf numFmtId="14" fontId="10" fillId="0" borderId="0" xfId="0" applyNumberFormat="1" applyFont="1" applyFill="1" applyBorder="1" applyAlignment="1">
      <alignment horizontal="center" vertical="center" wrapText="1"/>
    </xf>
    <xf numFmtId="165" fontId="10" fillId="0" borderId="0" xfId="0" applyNumberFormat="1" applyFont="1" applyFill="1" applyBorder="1" applyAlignment="1">
      <alignment horizontal="right"/>
    </xf>
    <xf numFmtId="0" fontId="10" fillId="0" borderId="0" xfId="0" applyFont="1" applyFill="1" applyBorder="1" applyAlignment="1">
      <alignment horizontal="left" vertical="center" wrapText="1"/>
    </xf>
    <xf numFmtId="165" fontId="10" fillId="0" borderId="0" xfId="0" applyNumberFormat="1" applyFont="1" applyBorder="1" applyAlignment="1">
      <alignment horizontal="right" vertical="center" wrapText="1"/>
    </xf>
    <xf numFmtId="0" fontId="16" fillId="0" borderId="0" xfId="0" applyFont="1" applyBorder="1" applyAlignment="1">
      <alignment horizontal="center"/>
    </xf>
    <xf numFmtId="0" fontId="14" fillId="0" borderId="0" xfId="0" applyFont="1" applyFill="1" applyBorder="1"/>
    <xf numFmtId="0" fontId="3" fillId="5" borderId="1" xfId="0" applyFont="1" applyFill="1" applyBorder="1" applyAlignment="1">
      <alignment horizontal="center" vertical="center"/>
    </xf>
    <xf numFmtId="164" fontId="8" fillId="5" borderId="1" xfId="0" applyNumberFormat="1" applyFont="1" applyFill="1" applyBorder="1"/>
    <xf numFmtId="164" fontId="6" fillId="5" borderId="1" xfId="0" applyNumberFormat="1" applyFont="1" applyFill="1" applyBorder="1" applyAlignment="1">
      <alignment horizontal="left"/>
    </xf>
    <xf numFmtId="0" fontId="3" fillId="5" borderId="1" xfId="0" applyFont="1" applyFill="1" applyBorder="1" applyAlignment="1">
      <alignment horizontal="center" vertical="center" wrapText="1"/>
    </xf>
    <xf numFmtId="164" fontId="7" fillId="5" borderId="1" xfId="0" applyNumberFormat="1" applyFont="1" applyFill="1" applyBorder="1" applyAlignment="1">
      <alignment wrapText="1"/>
    </xf>
    <xf numFmtId="164" fontId="6" fillId="5" borderId="1" xfId="0" applyNumberFormat="1" applyFont="1" applyFill="1" applyBorder="1" applyAlignment="1">
      <alignment wrapText="1"/>
    </xf>
    <xf numFmtId="0" fontId="5" fillId="6" borderId="1" xfId="0" applyFont="1" applyFill="1" applyBorder="1" applyAlignment="1">
      <alignment vertical="center" wrapText="1"/>
    </xf>
    <xf numFmtId="0" fontId="5" fillId="7" borderId="2" xfId="0" applyFont="1" applyFill="1" applyBorder="1" applyAlignment="1">
      <alignment horizontal="center" vertical="center"/>
    </xf>
    <xf numFmtId="0" fontId="5" fillId="7" borderId="1" xfId="0" applyFont="1" applyFill="1" applyBorder="1" applyAlignment="1">
      <alignment horizontal="center" vertical="center"/>
    </xf>
    <xf numFmtId="0" fontId="5" fillId="7" borderId="1" xfId="0" applyFont="1" applyFill="1" applyBorder="1" applyAlignment="1">
      <alignment vertical="center" wrapText="1"/>
    </xf>
    <xf numFmtId="165" fontId="5" fillId="7" borderId="1" xfId="0" applyNumberFormat="1" applyFont="1" applyFill="1" applyBorder="1" applyAlignment="1">
      <alignment horizontal="center" vertical="center" wrapText="1"/>
    </xf>
    <xf numFmtId="14" fontId="5" fillId="7" borderId="3" xfId="0" applyNumberFormat="1" applyFont="1" applyFill="1" applyBorder="1" applyAlignment="1">
      <alignment horizontal="center" vertical="center"/>
    </xf>
    <xf numFmtId="0" fontId="14" fillId="6" borderId="0" xfId="0" applyFont="1" applyFill="1" applyBorder="1" applyAlignment="1">
      <alignment horizontal="center" vertical="center"/>
    </xf>
    <xf numFmtId="0" fontId="15" fillId="6" borderId="0" xfId="0" applyFont="1" applyFill="1" applyBorder="1"/>
    <xf numFmtId="0" fontId="16" fillId="6" borderId="0" xfId="0" applyFont="1" applyFill="1" applyBorder="1"/>
    <xf numFmtId="0" fontId="5" fillId="8" borderId="2" xfId="0" applyFont="1" applyFill="1" applyBorder="1" applyAlignment="1">
      <alignment horizontal="center" vertical="center" wrapText="1"/>
    </xf>
    <xf numFmtId="2" fontId="5" fillId="8" borderId="1" xfId="0" applyNumberFormat="1" applyFont="1" applyFill="1" applyBorder="1" applyAlignment="1">
      <alignment horizontal="center" vertical="center" wrapText="1"/>
    </xf>
    <xf numFmtId="0" fontId="5" fillId="8" borderId="1" xfId="0" applyFont="1" applyFill="1" applyBorder="1" applyAlignment="1">
      <alignment vertical="center" wrapText="1"/>
    </xf>
    <xf numFmtId="49" fontId="5" fillId="8" borderId="1" xfId="0" applyNumberFormat="1" applyFont="1" applyFill="1" applyBorder="1" applyAlignment="1">
      <alignment vertical="center" wrapText="1"/>
    </xf>
    <xf numFmtId="14" fontId="5" fillId="8" borderId="3" xfId="0" applyNumberFormat="1" applyFont="1" applyFill="1" applyBorder="1" applyAlignment="1">
      <alignment horizontal="center" vertical="center" wrapText="1"/>
    </xf>
    <xf numFmtId="0" fontId="11" fillId="8" borderId="0" xfId="0" applyFont="1" applyFill="1" applyBorder="1"/>
    <xf numFmtId="49" fontId="10" fillId="8" borderId="1" xfId="0" applyNumberFormat="1" applyFont="1" applyFill="1" applyBorder="1" applyAlignment="1">
      <alignment vertical="center" wrapText="1"/>
    </xf>
    <xf numFmtId="14" fontId="10" fillId="8" borderId="3" xfId="0" applyNumberFormat="1" applyFont="1" applyFill="1" applyBorder="1" applyAlignment="1">
      <alignment horizontal="center" vertical="center" wrapText="1"/>
    </xf>
    <xf numFmtId="0" fontId="16" fillId="8" borderId="0" xfId="0" applyFont="1" applyFill="1" applyBorder="1"/>
    <xf numFmtId="0" fontId="15" fillId="3" borderId="0" xfId="0" applyFont="1" applyFill="1" applyBorder="1"/>
    <xf numFmtId="166" fontId="10" fillId="8" borderId="1" xfId="0" applyNumberFormat="1" applyFont="1" applyFill="1" applyBorder="1" applyAlignment="1">
      <alignment horizontal="center" vertical="center" wrapText="1"/>
    </xf>
    <xf numFmtId="165" fontId="10" fillId="8" borderId="1" xfId="0" applyNumberFormat="1" applyFont="1" applyFill="1" applyBorder="1" applyAlignment="1">
      <alignment horizontal="center" wrapText="1"/>
    </xf>
    <xf numFmtId="49" fontId="10" fillId="8" borderId="1" xfId="0" applyNumberFormat="1" applyFont="1" applyFill="1" applyBorder="1" applyAlignment="1">
      <alignment horizontal="left" vertical="center" wrapText="1"/>
    </xf>
    <xf numFmtId="0" fontId="5" fillId="6" borderId="1" xfId="0" applyFont="1" applyFill="1" applyBorder="1" applyAlignment="1">
      <alignment vertical="center"/>
    </xf>
    <xf numFmtId="164" fontId="6" fillId="6" borderId="1" xfId="0" applyNumberFormat="1" applyFont="1" applyFill="1" applyBorder="1" applyAlignment="1">
      <alignment horizontal="left"/>
    </xf>
    <xf numFmtId="164" fontId="7" fillId="6" borderId="1" xfId="0" applyNumberFormat="1" applyFont="1" applyFill="1" applyBorder="1" applyAlignment="1">
      <alignment wrapText="1"/>
    </xf>
    <xf numFmtId="0" fontId="5" fillId="7" borderId="2" xfId="0" applyFont="1" applyFill="1" applyBorder="1" applyAlignment="1">
      <alignment horizontal="center" vertical="center" wrapText="1"/>
    </xf>
    <xf numFmtId="2" fontId="5" fillId="7" borderId="1" xfId="0" applyNumberFormat="1" applyFont="1" applyFill="1" applyBorder="1" applyAlignment="1">
      <alignment horizontal="center" vertical="center" wrapText="1"/>
    </xf>
    <xf numFmtId="49" fontId="5" fillId="7" borderId="1" xfId="0" applyNumberFormat="1" applyFont="1" applyFill="1" applyBorder="1" applyAlignment="1">
      <alignment vertical="center" wrapText="1"/>
    </xf>
    <xf numFmtId="14" fontId="5" fillId="7" borderId="3" xfId="0" applyNumberFormat="1" applyFont="1" applyFill="1" applyBorder="1" applyAlignment="1">
      <alignment horizontal="center" vertical="center" wrapText="1"/>
    </xf>
    <xf numFmtId="0" fontId="17" fillId="9" borderId="1" xfId="0" applyFont="1" applyFill="1" applyBorder="1"/>
    <xf numFmtId="0" fontId="0" fillId="9" borderId="1" xfId="0" applyFill="1" applyBorder="1"/>
    <xf numFmtId="164" fontId="13" fillId="9" borderId="1" xfId="0" applyNumberFormat="1" applyFont="1" applyFill="1" applyBorder="1"/>
    <xf numFmtId="0" fontId="5" fillId="9" borderId="4" xfId="0" applyFont="1" applyFill="1" applyBorder="1" applyAlignment="1">
      <alignment horizontal="right" vertical="center" wrapText="1"/>
    </xf>
    <xf numFmtId="0" fontId="5" fillId="9" borderId="5" xfId="0" applyFont="1" applyFill="1" applyBorder="1" applyAlignment="1">
      <alignment horizontal="right" vertical="center" wrapText="1"/>
    </xf>
    <xf numFmtId="0" fontId="18" fillId="9" borderId="5" xfId="0" applyFont="1" applyFill="1" applyBorder="1" applyAlignment="1">
      <alignment horizontal="left" vertical="center" wrapText="1"/>
    </xf>
    <xf numFmtId="0" fontId="10" fillId="9" borderId="5" xfId="0" applyFont="1" applyFill="1" applyBorder="1" applyAlignment="1">
      <alignment horizontal="right" vertical="center" wrapText="1"/>
    </xf>
    <xf numFmtId="14" fontId="10" fillId="9" borderId="6" xfId="0" applyNumberFormat="1" applyFont="1" applyFill="1" applyBorder="1" applyAlignment="1">
      <alignment horizontal="right" vertical="center" wrapText="1"/>
    </xf>
    <xf numFmtId="0" fontId="11" fillId="3" borderId="0" xfId="0" applyFont="1" applyFill="1" applyBorder="1" applyAlignment="1">
      <alignment horizontal="center" vertical="center"/>
    </xf>
    <xf numFmtId="0" fontId="14" fillId="3" borderId="0" xfId="0" applyFont="1" applyFill="1" applyBorder="1"/>
    <xf numFmtId="165" fontId="0" fillId="9" borderId="5" xfId="0" applyNumberFormat="1" applyFont="1" applyFill="1" applyBorder="1" applyAlignment="1">
      <alignment horizontal="right"/>
    </xf>
    <xf numFmtId="164" fontId="7" fillId="0" borderId="1" xfId="0" applyNumberFormat="1" applyFont="1" applyBorder="1" applyAlignment="1">
      <alignment horizontal="left"/>
    </xf>
    <xf numFmtId="164" fontId="7" fillId="0" borderId="1" xfId="0" applyNumberFormat="1" applyFont="1" applyBorder="1" applyAlignment="1">
      <alignment wrapText="1"/>
    </xf>
    <xf numFmtId="0" fontId="0" fillId="0" borderId="1" xfId="0" applyBorder="1" applyAlignment="1"/>
    <xf numFmtId="164" fontId="6" fillId="3" borderId="1" xfId="0" applyNumberFormat="1" applyFont="1" applyFill="1" applyBorder="1" applyAlignment="1">
      <alignment horizontal="left"/>
    </xf>
    <xf numFmtId="165" fontId="10" fillId="3" borderId="1" xfId="0" applyNumberFormat="1" applyFont="1" applyFill="1" applyBorder="1" applyAlignment="1">
      <alignment horizontal="center" wrapText="1"/>
    </xf>
    <xf numFmtId="164" fontId="6" fillId="3" borderId="1" xfId="0" applyNumberFormat="1" applyFont="1" applyFill="1" applyBorder="1" applyAlignment="1"/>
    <xf numFmtId="0" fontId="2" fillId="0" borderId="0" xfId="0" applyFont="1" applyFill="1" applyBorder="1"/>
    <xf numFmtId="0" fontId="0" fillId="0" borderId="0" xfId="0" applyFill="1" applyBorder="1"/>
    <xf numFmtId="0" fontId="0" fillId="0" borderId="0" xfId="0" applyBorder="1"/>
    <xf numFmtId="0" fontId="5" fillId="8" borderId="1" xfId="0" applyFont="1" applyFill="1" applyBorder="1" applyAlignment="1">
      <alignment vertical="center"/>
    </xf>
    <xf numFmtId="164" fontId="6" fillId="8" borderId="1" xfId="0" applyNumberFormat="1" applyFont="1" applyFill="1" applyBorder="1" applyAlignment="1">
      <alignment horizontal="left"/>
    </xf>
    <xf numFmtId="0" fontId="5" fillId="11" borderId="1" xfId="0" applyFont="1" applyFill="1" applyBorder="1" applyAlignment="1">
      <alignment vertical="center" wrapText="1"/>
    </xf>
    <xf numFmtId="0" fontId="5" fillId="4" borderId="11" xfId="0" applyFont="1" applyFill="1" applyBorder="1" applyAlignment="1">
      <alignment horizontal="center" vertical="center" wrapText="1"/>
    </xf>
    <xf numFmtId="0" fontId="5" fillId="4" borderId="7" xfId="0" applyFont="1" applyFill="1" applyBorder="1" applyAlignment="1">
      <alignment horizontal="center" vertical="center" wrapText="1"/>
    </xf>
    <xf numFmtId="0" fontId="12" fillId="4" borderId="7" xfId="0" applyFont="1" applyFill="1" applyBorder="1" applyAlignment="1">
      <alignment horizontal="center" vertical="center"/>
    </xf>
    <xf numFmtId="2" fontId="5" fillId="4" borderId="7" xfId="0" applyNumberFormat="1" applyFont="1" applyFill="1" applyBorder="1" applyAlignment="1">
      <alignment horizontal="center" vertical="center" wrapText="1"/>
    </xf>
    <xf numFmtId="14" fontId="5" fillId="4" borderId="12" xfId="0" applyNumberFormat="1" applyFont="1" applyFill="1" applyBorder="1" applyAlignment="1">
      <alignment horizontal="center" vertical="center" wrapText="1"/>
    </xf>
    <xf numFmtId="0" fontId="19" fillId="12" borderId="13" xfId="0" applyFont="1" applyFill="1" applyBorder="1" applyAlignment="1">
      <alignment horizontal="center" wrapText="1"/>
    </xf>
    <xf numFmtId="0" fontId="3" fillId="12" borderId="13" xfId="0" applyFont="1" applyFill="1" applyBorder="1" applyAlignment="1">
      <alignment horizontal="center" wrapText="1"/>
    </xf>
    <xf numFmtId="49" fontId="3" fillId="10" borderId="7" xfId="0" applyNumberFormat="1" applyFont="1" applyFill="1" applyBorder="1" applyAlignment="1">
      <alignment horizontal="center" vertical="center"/>
    </xf>
    <xf numFmtId="49" fontId="4" fillId="10" borderId="7" xfId="0" applyNumberFormat="1" applyFont="1" applyFill="1" applyBorder="1" applyAlignment="1">
      <alignment horizontal="center" vertical="center" wrapText="1"/>
    </xf>
    <xf numFmtId="0" fontId="0" fillId="0" borderId="0" xfId="0" applyAlignment="1"/>
    <xf numFmtId="0" fontId="3" fillId="12" borderId="13" xfId="0" applyFont="1" applyFill="1" applyBorder="1" applyAlignment="1"/>
    <xf numFmtId="0" fontId="3" fillId="12" borderId="15" xfId="0" applyFont="1" applyFill="1" applyBorder="1" applyAlignment="1"/>
    <xf numFmtId="0" fontId="3" fillId="12" borderId="16" xfId="0" applyFont="1" applyFill="1" applyBorder="1" applyAlignment="1"/>
    <xf numFmtId="0" fontId="3" fillId="12" borderId="14" xfId="0" applyFont="1" applyFill="1" applyBorder="1" applyAlignment="1">
      <alignment horizontal="center"/>
    </xf>
    <xf numFmtId="0" fontId="3" fillId="12" borderId="15" xfId="0" applyFont="1" applyFill="1" applyBorder="1" applyAlignment="1">
      <alignment horizontal="center"/>
    </xf>
    <xf numFmtId="0" fontId="3" fillId="12" borderId="16" xfId="0" applyFont="1" applyFill="1" applyBorder="1" applyAlignment="1">
      <alignment horizontal="center"/>
    </xf>
    <xf numFmtId="0" fontId="3" fillId="12" borderId="14" xfId="0" applyFont="1" applyFill="1" applyBorder="1" applyAlignment="1">
      <alignment horizontal="left"/>
    </xf>
    <xf numFmtId="0" fontId="3" fillId="12" borderId="15" xfId="0" applyFont="1" applyFill="1" applyBorder="1" applyAlignment="1">
      <alignment horizontal="left"/>
    </xf>
    <xf numFmtId="0" fontId="2" fillId="0" borderId="17" xfId="0" applyFont="1" applyFill="1" applyBorder="1" applyAlignment="1"/>
    <xf numFmtId="0" fontId="5" fillId="0" borderId="18" xfId="0" applyFont="1" applyBorder="1" applyAlignment="1">
      <alignment horizontal="center"/>
    </xf>
    <xf numFmtId="0" fontId="3" fillId="12" borderId="8" xfId="0" applyFont="1" applyFill="1" applyBorder="1" applyAlignment="1">
      <alignment horizontal="center"/>
    </xf>
    <xf numFmtId="0" fontId="3" fillId="12" borderId="9" xfId="0" applyFont="1" applyFill="1" applyBorder="1" applyAlignment="1">
      <alignment horizontal="center"/>
    </xf>
    <xf numFmtId="0" fontId="3" fillId="12" borderId="10" xfId="0" applyFont="1" applyFill="1" applyBorder="1" applyAlignment="1">
      <alignment horizontal="center"/>
    </xf>
    <xf numFmtId="0" fontId="3" fillId="12" borderId="13" xfId="0" applyFont="1" applyFill="1" applyBorder="1" applyAlignment="1">
      <alignment horizontal="left"/>
    </xf>
    <xf numFmtId="0" fontId="19" fillId="12" borderId="13" xfId="0" applyFont="1" applyFill="1" applyBorder="1" applyAlignment="1">
      <alignment horizontal="center"/>
    </xf>
    <xf numFmtId="0" fontId="3" fillId="12" borderId="13" xfId="0" applyFont="1" applyFill="1" applyBorder="1" applyAlignment="1">
      <alignment horizontal="center" wrapText="1"/>
    </xf>
    <xf numFmtId="0" fontId="3" fillId="12" borderId="16" xfId="0" applyFont="1" applyFill="1" applyBorder="1" applyAlignment="1">
      <alignment horizontal="left"/>
    </xf>
    <xf numFmtId="0" fontId="3" fillId="12" borderId="13" xfId="0" applyFont="1" applyFill="1" applyBorder="1" applyAlignment="1">
      <alignment horizontal="left" wrapText="1"/>
    </xf>
    <xf numFmtId="0" fontId="20" fillId="0" borderId="0" xfId="0" applyFont="1" applyFill="1" applyBorder="1" applyAlignment="1">
      <alignment horizontal="left" wrapText="1"/>
    </xf>
  </cellXfs>
  <cellStyles count="2">
    <cellStyle name="Moneda" xfId="1" builtinId="4"/>
    <cellStyle name="Normal" xfId="0" builtinId="0"/>
  </cellStyles>
  <dxfs count="0"/>
  <tableStyles count="0" defaultTableStyle="TableStyleMedium2" defaultPivotStyle="PivotStyleMedium9"/>
  <colors>
    <mruColors>
      <color rgb="FFCCCCFF"/>
      <color rgb="FFFFFF99"/>
      <color rgb="FF3FE53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0</xdr:row>
      <xdr:rowOff>0</xdr:rowOff>
    </xdr:from>
    <xdr:to>
      <xdr:col>0</xdr:col>
      <xdr:colOff>3790951</xdr:colOff>
      <xdr:row>0</xdr:row>
      <xdr:rowOff>619125</xdr:rowOff>
    </xdr:to>
    <xdr:pic>
      <xdr:nvPicPr>
        <xdr:cNvPr id="3" name="Imagen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 y="0"/>
          <a:ext cx="3790950" cy="6191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3</xdr:col>
      <xdr:colOff>28575</xdr:colOff>
      <xdr:row>1</xdr:row>
      <xdr:rowOff>0</xdr:rowOff>
    </xdr:to>
    <xdr:pic>
      <xdr:nvPicPr>
        <xdr:cNvPr id="3" name="Imagen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
          <a:ext cx="3257550" cy="790574"/>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L44"/>
  <sheetViews>
    <sheetView tabSelected="1" workbookViewId="0">
      <selection activeCell="A38" sqref="A38:A44"/>
    </sheetView>
  </sheetViews>
  <sheetFormatPr baseColWidth="10" defaultRowHeight="15" x14ac:dyDescent="0.25"/>
  <cols>
    <col min="1" max="1" width="80.28515625" style="100" customWidth="1"/>
    <col min="2" max="2" width="18.5703125" style="100" customWidth="1"/>
    <col min="3" max="3" width="13.140625" style="101" customWidth="1"/>
    <col min="4" max="4" width="14.7109375" style="102" customWidth="1"/>
    <col min="5" max="5" width="0.140625" customWidth="1"/>
    <col min="6" max="6" width="11.42578125" hidden="1" customWidth="1"/>
    <col min="258" max="258" width="39.28515625" customWidth="1"/>
    <col min="259" max="259" width="13.140625" customWidth="1"/>
    <col min="260" max="260" width="14.7109375" customWidth="1"/>
    <col min="261" max="261" width="13.7109375" customWidth="1"/>
    <col min="514" max="514" width="39.28515625" customWidth="1"/>
    <col min="515" max="515" width="13.140625" customWidth="1"/>
    <col min="516" max="516" width="14.7109375" customWidth="1"/>
    <col min="517" max="517" width="13.7109375" customWidth="1"/>
    <col min="770" max="770" width="39.28515625" customWidth="1"/>
    <col min="771" max="771" width="13.140625" customWidth="1"/>
    <col min="772" max="772" width="14.7109375" customWidth="1"/>
    <col min="773" max="773" width="13.7109375" customWidth="1"/>
    <col min="1026" max="1026" width="39.28515625" customWidth="1"/>
    <col min="1027" max="1027" width="13.140625" customWidth="1"/>
    <col min="1028" max="1028" width="14.7109375" customWidth="1"/>
    <col min="1029" max="1029" width="13.7109375" customWidth="1"/>
    <col min="1282" max="1282" width="39.28515625" customWidth="1"/>
    <col min="1283" max="1283" width="13.140625" customWidth="1"/>
    <col min="1284" max="1284" width="14.7109375" customWidth="1"/>
    <col min="1285" max="1285" width="13.7109375" customWidth="1"/>
    <col min="1538" max="1538" width="39.28515625" customWidth="1"/>
    <col min="1539" max="1539" width="13.140625" customWidth="1"/>
    <col min="1540" max="1540" width="14.7109375" customWidth="1"/>
    <col min="1541" max="1541" width="13.7109375" customWidth="1"/>
    <col min="1794" max="1794" width="39.28515625" customWidth="1"/>
    <col min="1795" max="1795" width="13.140625" customWidth="1"/>
    <col min="1796" max="1796" width="14.7109375" customWidth="1"/>
    <col min="1797" max="1797" width="13.7109375" customWidth="1"/>
    <col min="2050" max="2050" width="39.28515625" customWidth="1"/>
    <col min="2051" max="2051" width="13.140625" customWidth="1"/>
    <col min="2052" max="2052" width="14.7109375" customWidth="1"/>
    <col min="2053" max="2053" width="13.7109375" customWidth="1"/>
    <col min="2306" max="2306" width="39.28515625" customWidth="1"/>
    <col min="2307" max="2307" width="13.140625" customWidth="1"/>
    <col min="2308" max="2308" width="14.7109375" customWidth="1"/>
    <col min="2309" max="2309" width="13.7109375" customWidth="1"/>
    <col min="2562" max="2562" width="39.28515625" customWidth="1"/>
    <col min="2563" max="2563" width="13.140625" customWidth="1"/>
    <col min="2564" max="2564" width="14.7109375" customWidth="1"/>
    <col min="2565" max="2565" width="13.7109375" customWidth="1"/>
    <col min="2818" max="2818" width="39.28515625" customWidth="1"/>
    <col min="2819" max="2819" width="13.140625" customWidth="1"/>
    <col min="2820" max="2820" width="14.7109375" customWidth="1"/>
    <col min="2821" max="2821" width="13.7109375" customWidth="1"/>
    <col min="3074" max="3074" width="39.28515625" customWidth="1"/>
    <col min="3075" max="3075" width="13.140625" customWidth="1"/>
    <col min="3076" max="3076" width="14.7109375" customWidth="1"/>
    <col min="3077" max="3077" width="13.7109375" customWidth="1"/>
    <col min="3330" max="3330" width="39.28515625" customWidth="1"/>
    <col min="3331" max="3331" width="13.140625" customWidth="1"/>
    <col min="3332" max="3332" width="14.7109375" customWidth="1"/>
    <col min="3333" max="3333" width="13.7109375" customWidth="1"/>
    <col min="3586" max="3586" width="39.28515625" customWidth="1"/>
    <col min="3587" max="3587" width="13.140625" customWidth="1"/>
    <col min="3588" max="3588" width="14.7109375" customWidth="1"/>
    <col min="3589" max="3589" width="13.7109375" customWidth="1"/>
    <col min="3842" max="3842" width="39.28515625" customWidth="1"/>
    <col min="3843" max="3843" width="13.140625" customWidth="1"/>
    <col min="3844" max="3844" width="14.7109375" customWidth="1"/>
    <col min="3845" max="3845" width="13.7109375" customWidth="1"/>
    <col min="4098" max="4098" width="39.28515625" customWidth="1"/>
    <col min="4099" max="4099" width="13.140625" customWidth="1"/>
    <col min="4100" max="4100" width="14.7109375" customWidth="1"/>
    <col min="4101" max="4101" width="13.7109375" customWidth="1"/>
    <col min="4354" max="4354" width="39.28515625" customWidth="1"/>
    <col min="4355" max="4355" width="13.140625" customWidth="1"/>
    <col min="4356" max="4356" width="14.7109375" customWidth="1"/>
    <col min="4357" max="4357" width="13.7109375" customWidth="1"/>
    <col min="4610" max="4610" width="39.28515625" customWidth="1"/>
    <col min="4611" max="4611" width="13.140625" customWidth="1"/>
    <col min="4612" max="4612" width="14.7109375" customWidth="1"/>
    <col min="4613" max="4613" width="13.7109375" customWidth="1"/>
    <col min="4866" max="4866" width="39.28515625" customWidth="1"/>
    <col min="4867" max="4867" width="13.140625" customWidth="1"/>
    <col min="4868" max="4868" width="14.7109375" customWidth="1"/>
    <col min="4869" max="4869" width="13.7109375" customWidth="1"/>
    <col min="5122" max="5122" width="39.28515625" customWidth="1"/>
    <col min="5123" max="5123" width="13.140625" customWidth="1"/>
    <col min="5124" max="5124" width="14.7109375" customWidth="1"/>
    <col min="5125" max="5125" width="13.7109375" customWidth="1"/>
    <col min="5378" max="5378" width="39.28515625" customWidth="1"/>
    <col min="5379" max="5379" width="13.140625" customWidth="1"/>
    <col min="5380" max="5380" width="14.7109375" customWidth="1"/>
    <col min="5381" max="5381" width="13.7109375" customWidth="1"/>
    <col min="5634" max="5634" width="39.28515625" customWidth="1"/>
    <col min="5635" max="5635" width="13.140625" customWidth="1"/>
    <col min="5636" max="5636" width="14.7109375" customWidth="1"/>
    <col min="5637" max="5637" width="13.7109375" customWidth="1"/>
    <col min="5890" max="5890" width="39.28515625" customWidth="1"/>
    <col min="5891" max="5891" width="13.140625" customWidth="1"/>
    <col min="5892" max="5892" width="14.7109375" customWidth="1"/>
    <col min="5893" max="5893" width="13.7109375" customWidth="1"/>
    <col min="6146" max="6146" width="39.28515625" customWidth="1"/>
    <col min="6147" max="6147" width="13.140625" customWidth="1"/>
    <col min="6148" max="6148" width="14.7109375" customWidth="1"/>
    <col min="6149" max="6149" width="13.7109375" customWidth="1"/>
    <col min="6402" max="6402" width="39.28515625" customWidth="1"/>
    <col min="6403" max="6403" width="13.140625" customWidth="1"/>
    <col min="6404" max="6404" width="14.7109375" customWidth="1"/>
    <col min="6405" max="6405" width="13.7109375" customWidth="1"/>
    <col min="6658" max="6658" width="39.28515625" customWidth="1"/>
    <col min="6659" max="6659" width="13.140625" customWidth="1"/>
    <col min="6660" max="6660" width="14.7109375" customWidth="1"/>
    <col min="6661" max="6661" width="13.7109375" customWidth="1"/>
    <col min="6914" max="6914" width="39.28515625" customWidth="1"/>
    <col min="6915" max="6915" width="13.140625" customWidth="1"/>
    <col min="6916" max="6916" width="14.7109375" customWidth="1"/>
    <col min="6917" max="6917" width="13.7109375" customWidth="1"/>
    <col min="7170" max="7170" width="39.28515625" customWidth="1"/>
    <col min="7171" max="7171" width="13.140625" customWidth="1"/>
    <col min="7172" max="7172" width="14.7109375" customWidth="1"/>
    <col min="7173" max="7173" width="13.7109375" customWidth="1"/>
    <col min="7426" max="7426" width="39.28515625" customWidth="1"/>
    <col min="7427" max="7427" width="13.140625" customWidth="1"/>
    <col min="7428" max="7428" width="14.7109375" customWidth="1"/>
    <col min="7429" max="7429" width="13.7109375" customWidth="1"/>
    <col min="7682" max="7682" width="39.28515625" customWidth="1"/>
    <col min="7683" max="7683" width="13.140625" customWidth="1"/>
    <col min="7684" max="7684" width="14.7109375" customWidth="1"/>
    <col min="7685" max="7685" width="13.7109375" customWidth="1"/>
    <col min="7938" max="7938" width="39.28515625" customWidth="1"/>
    <col min="7939" max="7939" width="13.140625" customWidth="1"/>
    <col min="7940" max="7940" width="14.7109375" customWidth="1"/>
    <col min="7941" max="7941" width="13.7109375" customWidth="1"/>
    <col min="8194" max="8194" width="39.28515625" customWidth="1"/>
    <col min="8195" max="8195" width="13.140625" customWidth="1"/>
    <col min="8196" max="8196" width="14.7109375" customWidth="1"/>
    <col min="8197" max="8197" width="13.7109375" customWidth="1"/>
    <col min="8450" max="8450" width="39.28515625" customWidth="1"/>
    <col min="8451" max="8451" width="13.140625" customWidth="1"/>
    <col min="8452" max="8452" width="14.7109375" customWidth="1"/>
    <col min="8453" max="8453" width="13.7109375" customWidth="1"/>
    <col min="8706" max="8706" width="39.28515625" customWidth="1"/>
    <col min="8707" max="8707" width="13.140625" customWidth="1"/>
    <col min="8708" max="8708" width="14.7109375" customWidth="1"/>
    <col min="8709" max="8709" width="13.7109375" customWidth="1"/>
    <col min="8962" max="8962" width="39.28515625" customWidth="1"/>
    <col min="8963" max="8963" width="13.140625" customWidth="1"/>
    <col min="8964" max="8964" width="14.7109375" customWidth="1"/>
    <col min="8965" max="8965" width="13.7109375" customWidth="1"/>
    <col min="9218" max="9218" width="39.28515625" customWidth="1"/>
    <col min="9219" max="9219" width="13.140625" customWidth="1"/>
    <col min="9220" max="9220" width="14.7109375" customWidth="1"/>
    <col min="9221" max="9221" width="13.7109375" customWidth="1"/>
    <col min="9474" max="9474" width="39.28515625" customWidth="1"/>
    <col min="9475" max="9475" width="13.140625" customWidth="1"/>
    <col min="9476" max="9476" width="14.7109375" customWidth="1"/>
    <col min="9477" max="9477" width="13.7109375" customWidth="1"/>
    <col min="9730" max="9730" width="39.28515625" customWidth="1"/>
    <col min="9731" max="9731" width="13.140625" customWidth="1"/>
    <col min="9732" max="9732" width="14.7109375" customWidth="1"/>
    <col min="9733" max="9733" width="13.7109375" customWidth="1"/>
    <col min="9986" max="9986" width="39.28515625" customWidth="1"/>
    <col min="9987" max="9987" width="13.140625" customWidth="1"/>
    <col min="9988" max="9988" width="14.7109375" customWidth="1"/>
    <col min="9989" max="9989" width="13.7109375" customWidth="1"/>
    <col min="10242" max="10242" width="39.28515625" customWidth="1"/>
    <col min="10243" max="10243" width="13.140625" customWidth="1"/>
    <col min="10244" max="10244" width="14.7109375" customWidth="1"/>
    <col min="10245" max="10245" width="13.7109375" customWidth="1"/>
    <col min="10498" max="10498" width="39.28515625" customWidth="1"/>
    <col min="10499" max="10499" width="13.140625" customWidth="1"/>
    <col min="10500" max="10500" width="14.7109375" customWidth="1"/>
    <col min="10501" max="10501" width="13.7109375" customWidth="1"/>
    <col min="10754" max="10754" width="39.28515625" customWidth="1"/>
    <col min="10755" max="10755" width="13.140625" customWidth="1"/>
    <col min="10756" max="10756" width="14.7109375" customWidth="1"/>
    <col min="10757" max="10757" width="13.7109375" customWidth="1"/>
    <col min="11010" max="11010" width="39.28515625" customWidth="1"/>
    <col min="11011" max="11011" width="13.140625" customWidth="1"/>
    <col min="11012" max="11012" width="14.7109375" customWidth="1"/>
    <col min="11013" max="11013" width="13.7109375" customWidth="1"/>
    <col min="11266" max="11266" width="39.28515625" customWidth="1"/>
    <col min="11267" max="11267" width="13.140625" customWidth="1"/>
    <col min="11268" max="11268" width="14.7109375" customWidth="1"/>
    <col min="11269" max="11269" width="13.7109375" customWidth="1"/>
    <col min="11522" max="11522" width="39.28515625" customWidth="1"/>
    <col min="11523" max="11523" width="13.140625" customWidth="1"/>
    <col min="11524" max="11524" width="14.7109375" customWidth="1"/>
    <col min="11525" max="11525" width="13.7109375" customWidth="1"/>
    <col min="11778" max="11778" width="39.28515625" customWidth="1"/>
    <col min="11779" max="11779" width="13.140625" customWidth="1"/>
    <col min="11780" max="11780" width="14.7109375" customWidth="1"/>
    <col min="11781" max="11781" width="13.7109375" customWidth="1"/>
    <col min="12034" max="12034" width="39.28515625" customWidth="1"/>
    <col min="12035" max="12035" width="13.140625" customWidth="1"/>
    <col min="12036" max="12036" width="14.7109375" customWidth="1"/>
    <col min="12037" max="12037" width="13.7109375" customWidth="1"/>
    <col min="12290" max="12290" width="39.28515625" customWidth="1"/>
    <col min="12291" max="12291" width="13.140625" customWidth="1"/>
    <col min="12292" max="12292" width="14.7109375" customWidth="1"/>
    <col min="12293" max="12293" width="13.7109375" customWidth="1"/>
    <col min="12546" max="12546" width="39.28515625" customWidth="1"/>
    <col min="12547" max="12547" width="13.140625" customWidth="1"/>
    <col min="12548" max="12548" width="14.7109375" customWidth="1"/>
    <col min="12549" max="12549" width="13.7109375" customWidth="1"/>
    <col min="12802" max="12802" width="39.28515625" customWidth="1"/>
    <col min="12803" max="12803" width="13.140625" customWidth="1"/>
    <col min="12804" max="12804" width="14.7109375" customWidth="1"/>
    <col min="12805" max="12805" width="13.7109375" customWidth="1"/>
    <col min="13058" max="13058" width="39.28515625" customWidth="1"/>
    <col min="13059" max="13059" width="13.140625" customWidth="1"/>
    <col min="13060" max="13060" width="14.7109375" customWidth="1"/>
    <col min="13061" max="13061" width="13.7109375" customWidth="1"/>
    <col min="13314" max="13314" width="39.28515625" customWidth="1"/>
    <col min="13315" max="13315" width="13.140625" customWidth="1"/>
    <col min="13316" max="13316" width="14.7109375" customWidth="1"/>
    <col min="13317" max="13317" width="13.7109375" customWidth="1"/>
    <col min="13570" max="13570" width="39.28515625" customWidth="1"/>
    <col min="13571" max="13571" width="13.140625" customWidth="1"/>
    <col min="13572" max="13572" width="14.7109375" customWidth="1"/>
    <col min="13573" max="13573" width="13.7109375" customWidth="1"/>
    <col min="13826" max="13826" width="39.28515625" customWidth="1"/>
    <col min="13827" max="13827" width="13.140625" customWidth="1"/>
    <col min="13828" max="13828" width="14.7109375" customWidth="1"/>
    <col min="13829" max="13829" width="13.7109375" customWidth="1"/>
    <col min="14082" max="14082" width="39.28515625" customWidth="1"/>
    <col min="14083" max="14083" width="13.140625" customWidth="1"/>
    <col min="14084" max="14084" width="14.7109375" customWidth="1"/>
    <col min="14085" max="14085" width="13.7109375" customWidth="1"/>
    <col min="14338" max="14338" width="39.28515625" customWidth="1"/>
    <col min="14339" max="14339" width="13.140625" customWidth="1"/>
    <col min="14340" max="14340" width="14.7109375" customWidth="1"/>
    <col min="14341" max="14341" width="13.7109375" customWidth="1"/>
    <col min="14594" max="14594" width="39.28515625" customWidth="1"/>
    <col min="14595" max="14595" width="13.140625" customWidth="1"/>
    <col min="14596" max="14596" width="14.7109375" customWidth="1"/>
    <col min="14597" max="14597" width="13.7109375" customWidth="1"/>
    <col min="14850" max="14850" width="39.28515625" customWidth="1"/>
    <col min="14851" max="14851" width="13.140625" customWidth="1"/>
    <col min="14852" max="14852" width="14.7109375" customWidth="1"/>
    <col min="14853" max="14853" width="13.7109375" customWidth="1"/>
    <col min="15106" max="15106" width="39.28515625" customWidth="1"/>
    <col min="15107" max="15107" width="13.140625" customWidth="1"/>
    <col min="15108" max="15108" width="14.7109375" customWidth="1"/>
    <col min="15109" max="15109" width="13.7109375" customWidth="1"/>
    <col min="15362" max="15362" width="39.28515625" customWidth="1"/>
    <col min="15363" max="15363" width="13.140625" customWidth="1"/>
    <col min="15364" max="15364" width="14.7109375" customWidth="1"/>
    <col min="15365" max="15365" width="13.7109375" customWidth="1"/>
    <col min="15618" max="15618" width="39.28515625" customWidth="1"/>
    <col min="15619" max="15619" width="13.140625" customWidth="1"/>
    <col min="15620" max="15620" width="14.7109375" customWidth="1"/>
    <col min="15621" max="15621" width="13.7109375" customWidth="1"/>
    <col min="15874" max="15874" width="39.28515625" customWidth="1"/>
    <col min="15875" max="15875" width="13.140625" customWidth="1"/>
    <col min="15876" max="15876" width="14.7109375" customWidth="1"/>
    <col min="15877" max="15877" width="13.7109375" customWidth="1"/>
    <col min="16130" max="16130" width="39.28515625" customWidth="1"/>
    <col min="16131" max="16131" width="13.140625" customWidth="1"/>
    <col min="16132" max="16132" width="14.7109375" customWidth="1"/>
    <col min="16133" max="16133" width="13.7109375" customWidth="1"/>
  </cols>
  <sheetData>
    <row r="1" spans="1:12" ht="52.5" customHeight="1" thickBot="1" x14ac:dyDescent="0.3">
      <c r="A1" s="124"/>
      <c r="B1" s="124"/>
      <c r="C1" s="124"/>
      <c r="D1" s="124"/>
    </row>
    <row r="2" spans="1:12" ht="16.5" thickTop="1" thickBot="1" x14ac:dyDescent="0.3">
      <c r="A2" s="119" t="s">
        <v>59</v>
      </c>
      <c r="B2" s="120"/>
      <c r="C2" s="120"/>
      <c r="D2" s="121"/>
    </row>
    <row r="3" spans="1:12" ht="16.5" thickTop="1" thickBot="1" x14ac:dyDescent="0.3">
      <c r="A3" s="116" t="s">
        <v>4</v>
      </c>
      <c r="B3" s="116"/>
      <c r="C3" s="116" t="s">
        <v>65</v>
      </c>
      <c r="D3" s="116"/>
    </row>
    <row r="4" spans="1:12" ht="16.5" thickTop="1" thickBot="1" x14ac:dyDescent="0.3">
      <c r="A4" s="122" t="s">
        <v>60</v>
      </c>
      <c r="B4" s="123"/>
      <c r="C4" s="117"/>
      <c r="D4" s="118"/>
    </row>
    <row r="5" spans="1:12" ht="16.5" thickTop="1" thickBot="1" x14ac:dyDescent="0.3">
      <c r="A5" s="116" t="s">
        <v>39</v>
      </c>
      <c r="B5" s="119"/>
      <c r="C5" s="120"/>
      <c r="D5" s="121"/>
    </row>
    <row r="6" spans="1:12" ht="40.15" customHeight="1" thickTop="1" x14ac:dyDescent="0.25">
      <c r="A6" s="113" t="s">
        <v>61</v>
      </c>
      <c r="B6" s="113"/>
      <c r="C6" s="114" t="s">
        <v>62</v>
      </c>
      <c r="D6" s="114" t="s">
        <v>63</v>
      </c>
    </row>
    <row r="7" spans="1:12" ht="20.45" customHeight="1" x14ac:dyDescent="0.25">
      <c r="A7" s="76" t="s">
        <v>36</v>
      </c>
      <c r="B7" s="76"/>
      <c r="C7" s="77"/>
      <c r="D7" s="77"/>
    </row>
    <row r="8" spans="1:12" ht="20.45" customHeight="1" x14ac:dyDescent="0.25">
      <c r="A8" s="103" t="s">
        <v>38</v>
      </c>
      <c r="B8" s="103"/>
      <c r="C8" s="104"/>
      <c r="D8" s="104"/>
    </row>
    <row r="9" spans="1:12" x14ac:dyDescent="0.25">
      <c r="A9" s="1" t="s">
        <v>26</v>
      </c>
      <c r="B9" s="1"/>
      <c r="C9" s="97"/>
      <c r="D9" s="94"/>
    </row>
    <row r="10" spans="1:12" x14ac:dyDescent="0.25">
      <c r="A10" s="1" t="s">
        <v>27</v>
      </c>
      <c r="B10" s="1"/>
      <c r="C10" s="97"/>
      <c r="D10" s="94"/>
    </row>
    <row r="11" spans="1:12" x14ac:dyDescent="0.25">
      <c r="A11" s="1" t="s">
        <v>28</v>
      </c>
      <c r="B11" s="1"/>
      <c r="C11" s="97"/>
      <c r="D11" s="2"/>
    </row>
    <row r="12" spans="1:12" x14ac:dyDescent="0.25">
      <c r="A12" s="1" t="s">
        <v>29</v>
      </c>
      <c r="B12" s="1"/>
      <c r="C12" s="97"/>
      <c r="D12" s="3"/>
    </row>
    <row r="13" spans="1:12" x14ac:dyDescent="0.25">
      <c r="A13" s="1"/>
      <c r="B13" s="1"/>
      <c r="C13" s="97"/>
      <c r="D13" s="3"/>
    </row>
    <row r="14" spans="1:12" x14ac:dyDescent="0.25">
      <c r="A14" s="103" t="s">
        <v>37</v>
      </c>
      <c r="B14" s="103"/>
      <c r="C14" s="104"/>
      <c r="D14" s="104"/>
    </row>
    <row r="15" spans="1:12" x14ac:dyDescent="0.25">
      <c r="A15" s="1"/>
      <c r="B15" s="1"/>
      <c r="C15" s="97"/>
      <c r="D15" s="3"/>
      <c r="K15" s="115"/>
      <c r="L15" s="115"/>
    </row>
    <row r="16" spans="1:12" x14ac:dyDescent="0.25">
      <c r="A16" s="1"/>
      <c r="B16" s="1"/>
      <c r="C16" s="97"/>
      <c r="D16" s="3"/>
    </row>
    <row r="17" spans="1:6" x14ac:dyDescent="0.25">
      <c r="A17" s="48" t="s">
        <v>0</v>
      </c>
      <c r="B17" s="48"/>
      <c r="C17" s="49"/>
      <c r="D17" s="49">
        <f>SUM(D9:D16)</f>
        <v>0</v>
      </c>
    </row>
    <row r="18" spans="1:6" ht="21" customHeight="1" x14ac:dyDescent="0.25">
      <c r="A18" s="76" t="s">
        <v>40</v>
      </c>
      <c r="B18" s="76"/>
      <c r="C18" s="77"/>
      <c r="D18" s="77"/>
      <c r="F18" s="4"/>
    </row>
    <row r="19" spans="1:6" x14ac:dyDescent="0.25">
      <c r="A19" s="5" t="s">
        <v>47</v>
      </c>
      <c r="B19" s="5"/>
      <c r="C19" s="95"/>
      <c r="D19" s="95"/>
    </row>
    <row r="20" spans="1:6" x14ac:dyDescent="0.25">
      <c r="A20" s="5" t="s">
        <v>48</v>
      </c>
      <c r="B20" s="5"/>
      <c r="C20" s="95"/>
      <c r="D20" s="95"/>
    </row>
    <row r="21" spans="1:6" s="4" customFormat="1" x14ac:dyDescent="0.25">
      <c r="A21" s="6" t="s">
        <v>41</v>
      </c>
      <c r="B21" s="6"/>
      <c r="C21" s="96"/>
      <c r="D21" s="97"/>
    </row>
    <row r="22" spans="1:6" s="4" customFormat="1" x14ac:dyDescent="0.25">
      <c r="A22" s="5" t="s">
        <v>42</v>
      </c>
      <c r="B22" s="5"/>
      <c r="C22" s="96"/>
      <c r="D22" s="97"/>
    </row>
    <row r="23" spans="1:6" ht="15.75" customHeight="1" x14ac:dyDescent="0.25">
      <c r="A23" s="5" t="s">
        <v>43</v>
      </c>
      <c r="B23" s="5"/>
      <c r="C23" s="96"/>
      <c r="D23" s="95"/>
    </row>
    <row r="24" spans="1:6" ht="15.75" customHeight="1" x14ac:dyDescent="0.25">
      <c r="A24" s="5" t="s">
        <v>44</v>
      </c>
      <c r="B24" s="5"/>
      <c r="C24" s="96"/>
      <c r="D24" s="95"/>
    </row>
    <row r="25" spans="1:6" ht="15.75" customHeight="1" x14ac:dyDescent="0.25">
      <c r="A25" s="5" t="s">
        <v>45</v>
      </c>
      <c r="B25" s="5"/>
      <c r="C25" s="96"/>
      <c r="D25" s="95"/>
    </row>
    <row r="26" spans="1:6" x14ac:dyDescent="0.25">
      <c r="A26" s="5" t="s">
        <v>46</v>
      </c>
      <c r="B26" s="5"/>
      <c r="C26" s="96"/>
      <c r="D26" s="95"/>
    </row>
    <row r="27" spans="1:6" x14ac:dyDescent="0.25">
      <c r="A27" s="5" t="s">
        <v>67</v>
      </c>
      <c r="B27" s="5"/>
      <c r="C27" s="96"/>
      <c r="D27" s="95"/>
    </row>
    <row r="28" spans="1:6" x14ac:dyDescent="0.25">
      <c r="A28" s="5" t="s">
        <v>66</v>
      </c>
      <c r="B28" s="5"/>
      <c r="C28" s="96"/>
      <c r="D28" s="95"/>
    </row>
    <row r="29" spans="1:6" s="4" customFormat="1" x14ac:dyDescent="0.25">
      <c r="A29" s="48" t="s">
        <v>2</v>
      </c>
      <c r="B29" s="48"/>
      <c r="C29" s="50"/>
      <c r="D29" s="50">
        <f>SUM(D19:D28)</f>
        <v>0</v>
      </c>
    </row>
    <row r="30" spans="1:6" s="4" customFormat="1" ht="21" customHeight="1" x14ac:dyDescent="0.25">
      <c r="A30" s="54" t="s">
        <v>52</v>
      </c>
      <c r="B30" s="54"/>
      <c r="C30" s="78"/>
      <c r="D30" s="78"/>
    </row>
    <row r="31" spans="1:6" s="4" customFormat="1" x14ac:dyDescent="0.25">
      <c r="A31" s="6" t="s">
        <v>49</v>
      </c>
      <c r="B31" s="6"/>
      <c r="C31" s="99"/>
      <c r="D31" s="97"/>
    </row>
    <row r="32" spans="1:6" x14ac:dyDescent="0.25">
      <c r="A32" s="5" t="s">
        <v>50</v>
      </c>
      <c r="B32" s="5"/>
      <c r="C32" s="96"/>
      <c r="D32" s="95"/>
    </row>
    <row r="33" spans="1:4" ht="15" customHeight="1" x14ac:dyDescent="0.25">
      <c r="A33" s="5" t="s">
        <v>51</v>
      </c>
      <c r="B33" s="5"/>
      <c r="C33" s="96"/>
      <c r="D33" s="95"/>
    </row>
    <row r="34" spans="1:4" x14ac:dyDescent="0.25">
      <c r="A34" s="1" t="s">
        <v>30</v>
      </c>
      <c r="B34" s="1"/>
      <c r="C34" s="96"/>
      <c r="D34" s="95"/>
    </row>
    <row r="35" spans="1:4" x14ac:dyDescent="0.25">
      <c r="A35" s="51" t="s">
        <v>3</v>
      </c>
      <c r="B35" s="51"/>
      <c r="C35" s="52"/>
      <c r="D35" s="53">
        <f>SUM(D31:D34)</f>
        <v>0</v>
      </c>
    </row>
    <row r="36" spans="1:4" ht="21.6" customHeight="1" x14ac:dyDescent="0.25">
      <c r="A36" s="83" t="s">
        <v>31</v>
      </c>
      <c r="B36" s="83"/>
      <c r="C36" s="84"/>
      <c r="D36" s="85">
        <f>D17+D29+D35</f>
        <v>0</v>
      </c>
    </row>
    <row r="38" spans="1:4" ht="15" customHeight="1" x14ac:dyDescent="0.25">
      <c r="A38" s="134" t="s">
        <v>68</v>
      </c>
    </row>
    <row r="39" spans="1:4" x14ac:dyDescent="0.25">
      <c r="A39" s="134"/>
    </row>
    <row r="40" spans="1:4" x14ac:dyDescent="0.25">
      <c r="A40" s="134"/>
    </row>
    <row r="41" spans="1:4" x14ac:dyDescent="0.25">
      <c r="A41" s="134"/>
    </row>
    <row r="42" spans="1:4" x14ac:dyDescent="0.25">
      <c r="A42" s="134"/>
    </row>
    <row r="43" spans="1:4" x14ac:dyDescent="0.25">
      <c r="A43" s="134"/>
    </row>
    <row r="44" spans="1:4" x14ac:dyDescent="0.25">
      <c r="A44" s="134"/>
    </row>
  </sheetData>
  <mergeCells count="5">
    <mergeCell ref="A2:D2"/>
    <mergeCell ref="B5:D5"/>
    <mergeCell ref="A4:B4"/>
    <mergeCell ref="A1:D1"/>
    <mergeCell ref="A38:A44"/>
  </mergeCells>
  <pageMargins left="0.7" right="0.7" top="0.75" bottom="0.75" header="0.3" footer="0.3"/>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FNK91"/>
  <sheetViews>
    <sheetView topLeftCell="A4" workbookViewId="0">
      <selection activeCell="E3" sqref="E3:H3"/>
    </sheetView>
  </sheetViews>
  <sheetFormatPr baseColWidth="10" defaultColWidth="11.42578125" defaultRowHeight="12" x14ac:dyDescent="0.2"/>
  <cols>
    <col min="1" max="1" width="6.42578125" style="7" customWidth="1"/>
    <col min="2" max="2" width="7.28515625" style="7" customWidth="1"/>
    <col min="3" max="3" width="34.7109375" style="8" customWidth="1"/>
    <col min="4" max="4" width="15.7109375" style="8" customWidth="1"/>
    <col min="5" max="6" width="11.7109375" style="9" customWidth="1"/>
    <col min="7" max="7" width="11.140625" style="10" customWidth="1"/>
    <col min="8" max="8" width="11.7109375" style="11" customWidth="1"/>
    <col min="9" max="15" width="11.42578125" style="12"/>
    <col min="16" max="258" width="11.42578125" style="27"/>
    <col min="259" max="259" width="9.28515625" style="27" customWidth="1"/>
    <col min="260" max="260" width="6.28515625" style="27" bestFit="1" customWidth="1"/>
    <col min="261" max="261" width="37.140625" style="27" customWidth="1"/>
    <col min="262" max="262" width="13.140625" style="27" customWidth="1"/>
    <col min="263" max="263" width="11.85546875" style="27" customWidth="1"/>
    <col min="264" max="264" width="13.140625" style="27" bestFit="1" customWidth="1"/>
    <col min="265" max="514" width="11.42578125" style="27"/>
    <col min="515" max="515" width="9.28515625" style="27" customWidth="1"/>
    <col min="516" max="516" width="6.28515625" style="27" bestFit="1" customWidth="1"/>
    <col min="517" max="517" width="37.140625" style="27" customWidth="1"/>
    <col min="518" max="518" width="13.140625" style="27" customWidth="1"/>
    <col min="519" max="519" width="11.85546875" style="27" customWidth="1"/>
    <col min="520" max="520" width="13.140625" style="27" bestFit="1" customWidth="1"/>
    <col min="521" max="770" width="11.42578125" style="27"/>
    <col min="771" max="771" width="9.28515625" style="27" customWidth="1"/>
    <col min="772" max="772" width="6.28515625" style="27" bestFit="1" customWidth="1"/>
    <col min="773" max="773" width="37.140625" style="27" customWidth="1"/>
    <col min="774" max="774" width="13.140625" style="27" customWidth="1"/>
    <col min="775" max="775" width="11.85546875" style="27" customWidth="1"/>
    <col min="776" max="776" width="13.140625" style="27" bestFit="1" customWidth="1"/>
    <col min="777" max="1026" width="11.42578125" style="27"/>
    <col min="1027" max="1027" width="9.28515625" style="27" customWidth="1"/>
    <col min="1028" max="1028" width="6.28515625" style="27" bestFit="1" customWidth="1"/>
    <col min="1029" max="1029" width="37.140625" style="27" customWidth="1"/>
    <col min="1030" max="1030" width="13.140625" style="27" customWidth="1"/>
    <col min="1031" max="1031" width="11.85546875" style="27" customWidth="1"/>
    <col min="1032" max="1032" width="13.140625" style="27" bestFit="1" customWidth="1"/>
    <col min="1033" max="1282" width="11.42578125" style="27"/>
    <col min="1283" max="1283" width="9.28515625" style="27" customWidth="1"/>
    <col min="1284" max="1284" width="6.28515625" style="27" bestFit="1" customWidth="1"/>
    <col min="1285" max="1285" width="37.140625" style="27" customWidth="1"/>
    <col min="1286" max="1286" width="13.140625" style="27" customWidth="1"/>
    <col min="1287" max="1287" width="11.85546875" style="27" customWidth="1"/>
    <col min="1288" max="1288" width="13.140625" style="27" bestFit="1" customWidth="1"/>
    <col min="1289" max="1538" width="11.42578125" style="27"/>
    <col min="1539" max="1539" width="9.28515625" style="27" customWidth="1"/>
    <col min="1540" max="1540" width="6.28515625" style="27" bestFit="1" customWidth="1"/>
    <col min="1541" max="1541" width="37.140625" style="27" customWidth="1"/>
    <col min="1542" max="1542" width="13.140625" style="27" customWidth="1"/>
    <col min="1543" max="1543" width="11.85546875" style="27" customWidth="1"/>
    <col min="1544" max="1544" width="13.140625" style="27" bestFit="1" customWidth="1"/>
    <col min="1545" max="1794" width="11.42578125" style="27"/>
    <col min="1795" max="1795" width="9.28515625" style="27" customWidth="1"/>
    <col min="1796" max="1796" width="6.28515625" style="27" bestFit="1" customWidth="1"/>
    <col min="1797" max="1797" width="37.140625" style="27" customWidth="1"/>
    <col min="1798" max="1798" width="13.140625" style="27" customWidth="1"/>
    <col min="1799" max="1799" width="11.85546875" style="27" customWidth="1"/>
    <col min="1800" max="1800" width="13.140625" style="27" bestFit="1" customWidth="1"/>
    <col min="1801" max="2050" width="11.42578125" style="27"/>
    <col min="2051" max="2051" width="9.28515625" style="27" customWidth="1"/>
    <col min="2052" max="2052" width="6.28515625" style="27" bestFit="1" customWidth="1"/>
    <col min="2053" max="2053" width="37.140625" style="27" customWidth="1"/>
    <col min="2054" max="2054" width="13.140625" style="27" customWidth="1"/>
    <col min="2055" max="2055" width="11.85546875" style="27" customWidth="1"/>
    <col min="2056" max="2056" width="13.140625" style="27" bestFit="1" customWidth="1"/>
    <col min="2057" max="2306" width="11.42578125" style="27"/>
    <col min="2307" max="2307" width="9.28515625" style="27" customWidth="1"/>
    <col min="2308" max="2308" width="6.28515625" style="27" bestFit="1" customWidth="1"/>
    <col min="2309" max="2309" width="37.140625" style="27" customWidth="1"/>
    <col min="2310" max="2310" width="13.140625" style="27" customWidth="1"/>
    <col min="2311" max="2311" width="11.85546875" style="27" customWidth="1"/>
    <col min="2312" max="2312" width="13.140625" style="27" bestFit="1" customWidth="1"/>
    <col min="2313" max="2562" width="11.42578125" style="27"/>
    <col min="2563" max="2563" width="9.28515625" style="27" customWidth="1"/>
    <col min="2564" max="2564" width="6.28515625" style="27" bestFit="1" customWidth="1"/>
    <col min="2565" max="2565" width="37.140625" style="27" customWidth="1"/>
    <col min="2566" max="2566" width="13.140625" style="27" customWidth="1"/>
    <col min="2567" max="2567" width="11.85546875" style="27" customWidth="1"/>
    <col min="2568" max="2568" width="13.140625" style="27" bestFit="1" customWidth="1"/>
    <col min="2569" max="2818" width="11.42578125" style="27"/>
    <col min="2819" max="2819" width="9.28515625" style="27" customWidth="1"/>
    <col min="2820" max="2820" width="6.28515625" style="27" bestFit="1" customWidth="1"/>
    <col min="2821" max="2821" width="37.140625" style="27" customWidth="1"/>
    <col min="2822" max="2822" width="13.140625" style="27" customWidth="1"/>
    <col min="2823" max="2823" width="11.85546875" style="27" customWidth="1"/>
    <col min="2824" max="2824" width="13.140625" style="27" bestFit="1" customWidth="1"/>
    <col min="2825" max="3074" width="11.42578125" style="27"/>
    <col min="3075" max="3075" width="9.28515625" style="27" customWidth="1"/>
    <col min="3076" max="3076" width="6.28515625" style="27" bestFit="1" customWidth="1"/>
    <col min="3077" max="3077" width="37.140625" style="27" customWidth="1"/>
    <col min="3078" max="3078" width="13.140625" style="27" customWidth="1"/>
    <col min="3079" max="3079" width="11.85546875" style="27" customWidth="1"/>
    <col min="3080" max="3080" width="13.140625" style="27" bestFit="1" customWidth="1"/>
    <col min="3081" max="3330" width="11.42578125" style="27"/>
    <col min="3331" max="3331" width="9.28515625" style="27" customWidth="1"/>
    <col min="3332" max="3332" width="6.28515625" style="27" bestFit="1" customWidth="1"/>
    <col min="3333" max="3333" width="37.140625" style="27" customWidth="1"/>
    <col min="3334" max="3334" width="13.140625" style="27" customWidth="1"/>
    <col min="3335" max="3335" width="11.85546875" style="27" customWidth="1"/>
    <col min="3336" max="3336" width="13.140625" style="27" bestFit="1" customWidth="1"/>
    <col min="3337" max="3586" width="11.42578125" style="27"/>
    <col min="3587" max="3587" width="9.28515625" style="27" customWidth="1"/>
    <col min="3588" max="3588" width="6.28515625" style="27" bestFit="1" customWidth="1"/>
    <col min="3589" max="3589" width="37.140625" style="27" customWidth="1"/>
    <col min="3590" max="3590" width="13.140625" style="27" customWidth="1"/>
    <col min="3591" max="3591" width="11.85546875" style="27" customWidth="1"/>
    <col min="3592" max="3592" width="13.140625" style="27" bestFit="1" customWidth="1"/>
    <col min="3593" max="3842" width="11.42578125" style="27"/>
    <col min="3843" max="3843" width="9.28515625" style="27" customWidth="1"/>
    <col min="3844" max="3844" width="6.28515625" style="27" bestFit="1" customWidth="1"/>
    <col min="3845" max="3845" width="37.140625" style="27" customWidth="1"/>
    <col min="3846" max="3846" width="13.140625" style="27" customWidth="1"/>
    <col min="3847" max="3847" width="11.85546875" style="27" customWidth="1"/>
    <col min="3848" max="3848" width="13.140625" style="27" bestFit="1" customWidth="1"/>
    <col min="3849" max="4098" width="11.42578125" style="27"/>
    <col min="4099" max="4099" width="9.28515625" style="27" customWidth="1"/>
    <col min="4100" max="4100" width="6.28515625" style="27" bestFit="1" customWidth="1"/>
    <col min="4101" max="4101" width="37.140625" style="27" customWidth="1"/>
    <col min="4102" max="4102" width="13.140625" style="27" customWidth="1"/>
    <col min="4103" max="4103" width="11.85546875" style="27" customWidth="1"/>
    <col min="4104" max="4104" width="13.140625" style="27" bestFit="1" customWidth="1"/>
    <col min="4105" max="4354" width="11.42578125" style="27"/>
    <col min="4355" max="4355" width="9.28515625" style="27" customWidth="1"/>
    <col min="4356" max="4356" width="6.28515625" style="27" bestFit="1" customWidth="1"/>
    <col min="4357" max="4357" width="37.140625" style="27" customWidth="1"/>
    <col min="4358" max="4358" width="13.140625" style="27" customWidth="1"/>
    <col min="4359" max="4359" width="11.85546875" style="27" customWidth="1"/>
    <col min="4360" max="4360" width="13.140625" style="27" bestFit="1" customWidth="1"/>
    <col min="4361" max="4431" width="11.42578125" style="27"/>
    <col min="4432" max="4610" width="11.42578125" style="12"/>
    <col min="4611" max="4611" width="9.28515625" style="12" customWidth="1"/>
    <col min="4612" max="4612" width="6.28515625" style="12" bestFit="1" customWidth="1"/>
    <col min="4613" max="4613" width="37.140625" style="12" customWidth="1"/>
    <col min="4614" max="4614" width="13.140625" style="12" customWidth="1"/>
    <col min="4615" max="4615" width="11.85546875" style="12" customWidth="1"/>
    <col min="4616" max="4616" width="13.140625" style="12" bestFit="1" customWidth="1"/>
    <col min="4617" max="4866" width="11.42578125" style="12"/>
    <col min="4867" max="4867" width="9.28515625" style="12" customWidth="1"/>
    <col min="4868" max="4868" width="6.28515625" style="12" bestFit="1" customWidth="1"/>
    <col min="4869" max="4869" width="37.140625" style="12" customWidth="1"/>
    <col min="4870" max="4870" width="13.140625" style="12" customWidth="1"/>
    <col min="4871" max="4871" width="11.85546875" style="12" customWidth="1"/>
    <col min="4872" max="4872" width="13.140625" style="12" bestFit="1" customWidth="1"/>
    <col min="4873" max="5122" width="11.42578125" style="12"/>
    <col min="5123" max="5123" width="9.28515625" style="12" customWidth="1"/>
    <col min="5124" max="5124" width="6.28515625" style="12" bestFit="1" customWidth="1"/>
    <col min="5125" max="5125" width="37.140625" style="12" customWidth="1"/>
    <col min="5126" max="5126" width="13.140625" style="12" customWidth="1"/>
    <col min="5127" max="5127" width="11.85546875" style="12" customWidth="1"/>
    <col min="5128" max="5128" width="13.140625" style="12" bestFit="1" customWidth="1"/>
    <col min="5129" max="5378" width="11.42578125" style="12"/>
    <col min="5379" max="5379" width="9.28515625" style="12" customWidth="1"/>
    <col min="5380" max="5380" width="6.28515625" style="12" bestFit="1" customWidth="1"/>
    <col min="5381" max="5381" width="37.140625" style="12" customWidth="1"/>
    <col min="5382" max="5382" width="13.140625" style="12" customWidth="1"/>
    <col min="5383" max="5383" width="11.85546875" style="12" customWidth="1"/>
    <col min="5384" max="5384" width="13.140625" style="12" bestFit="1" customWidth="1"/>
    <col min="5385" max="5634" width="11.42578125" style="12"/>
    <col min="5635" max="5635" width="9.28515625" style="12" customWidth="1"/>
    <col min="5636" max="5636" width="6.28515625" style="12" bestFit="1" customWidth="1"/>
    <col min="5637" max="5637" width="37.140625" style="12" customWidth="1"/>
    <col min="5638" max="5638" width="13.140625" style="12" customWidth="1"/>
    <col min="5639" max="5639" width="11.85546875" style="12" customWidth="1"/>
    <col min="5640" max="5640" width="13.140625" style="12" bestFit="1" customWidth="1"/>
    <col min="5641" max="5890" width="11.42578125" style="12"/>
    <col min="5891" max="5891" width="9.28515625" style="12" customWidth="1"/>
    <col min="5892" max="5892" width="6.28515625" style="12" bestFit="1" customWidth="1"/>
    <col min="5893" max="5893" width="37.140625" style="12" customWidth="1"/>
    <col min="5894" max="5894" width="13.140625" style="12" customWidth="1"/>
    <col min="5895" max="5895" width="11.85546875" style="12" customWidth="1"/>
    <col min="5896" max="5896" width="13.140625" style="12" bestFit="1" customWidth="1"/>
    <col min="5897" max="6146" width="11.42578125" style="12"/>
    <col min="6147" max="6147" width="9.28515625" style="12" customWidth="1"/>
    <col min="6148" max="6148" width="6.28515625" style="12" bestFit="1" customWidth="1"/>
    <col min="6149" max="6149" width="37.140625" style="12" customWidth="1"/>
    <col min="6150" max="6150" width="13.140625" style="12" customWidth="1"/>
    <col min="6151" max="6151" width="11.85546875" style="12" customWidth="1"/>
    <col min="6152" max="6152" width="13.140625" style="12" bestFit="1" customWidth="1"/>
    <col min="6153" max="6402" width="11.42578125" style="12"/>
    <col min="6403" max="6403" width="9.28515625" style="12" customWidth="1"/>
    <col min="6404" max="6404" width="6.28515625" style="12" bestFit="1" customWidth="1"/>
    <col min="6405" max="6405" width="37.140625" style="12" customWidth="1"/>
    <col min="6406" max="6406" width="13.140625" style="12" customWidth="1"/>
    <col min="6407" max="6407" width="11.85546875" style="12" customWidth="1"/>
    <col min="6408" max="6408" width="13.140625" style="12" bestFit="1" customWidth="1"/>
    <col min="6409" max="6658" width="11.42578125" style="12"/>
    <col min="6659" max="6659" width="9.28515625" style="12" customWidth="1"/>
    <col min="6660" max="6660" width="6.28515625" style="12" bestFit="1" customWidth="1"/>
    <col min="6661" max="6661" width="37.140625" style="12" customWidth="1"/>
    <col min="6662" max="6662" width="13.140625" style="12" customWidth="1"/>
    <col min="6663" max="6663" width="11.85546875" style="12" customWidth="1"/>
    <col min="6664" max="6664" width="13.140625" style="12" bestFit="1" customWidth="1"/>
    <col min="6665" max="6914" width="11.42578125" style="12"/>
    <col min="6915" max="6915" width="9.28515625" style="12" customWidth="1"/>
    <col min="6916" max="6916" width="6.28515625" style="12" bestFit="1" customWidth="1"/>
    <col min="6917" max="6917" width="37.140625" style="12" customWidth="1"/>
    <col min="6918" max="6918" width="13.140625" style="12" customWidth="1"/>
    <col min="6919" max="6919" width="11.85546875" style="12" customWidth="1"/>
    <col min="6920" max="6920" width="13.140625" style="12" bestFit="1" customWidth="1"/>
    <col min="6921" max="7170" width="11.42578125" style="12"/>
    <col min="7171" max="7171" width="9.28515625" style="12" customWidth="1"/>
    <col min="7172" max="7172" width="6.28515625" style="12" bestFit="1" customWidth="1"/>
    <col min="7173" max="7173" width="37.140625" style="12" customWidth="1"/>
    <col min="7174" max="7174" width="13.140625" style="12" customWidth="1"/>
    <col min="7175" max="7175" width="11.85546875" style="12" customWidth="1"/>
    <col min="7176" max="7176" width="13.140625" style="12" bestFit="1" customWidth="1"/>
    <col min="7177" max="7426" width="11.42578125" style="12"/>
    <col min="7427" max="7427" width="9.28515625" style="12" customWidth="1"/>
    <col min="7428" max="7428" width="6.28515625" style="12" bestFit="1" customWidth="1"/>
    <col min="7429" max="7429" width="37.140625" style="12" customWidth="1"/>
    <col min="7430" max="7430" width="13.140625" style="12" customWidth="1"/>
    <col min="7431" max="7431" width="11.85546875" style="12" customWidth="1"/>
    <col min="7432" max="7432" width="13.140625" style="12" bestFit="1" customWidth="1"/>
    <col min="7433" max="7682" width="11.42578125" style="12"/>
    <col min="7683" max="7683" width="9.28515625" style="12" customWidth="1"/>
    <col min="7684" max="7684" width="6.28515625" style="12" bestFit="1" customWidth="1"/>
    <col min="7685" max="7685" width="37.140625" style="12" customWidth="1"/>
    <col min="7686" max="7686" width="13.140625" style="12" customWidth="1"/>
    <col min="7687" max="7687" width="11.85546875" style="12" customWidth="1"/>
    <col min="7688" max="7688" width="13.140625" style="12" bestFit="1" customWidth="1"/>
    <col min="7689" max="7938" width="11.42578125" style="12"/>
    <col min="7939" max="7939" width="9.28515625" style="12" customWidth="1"/>
    <col min="7940" max="7940" width="6.28515625" style="12" bestFit="1" customWidth="1"/>
    <col min="7941" max="7941" width="37.140625" style="12" customWidth="1"/>
    <col min="7942" max="7942" width="13.140625" style="12" customWidth="1"/>
    <col min="7943" max="7943" width="11.85546875" style="12" customWidth="1"/>
    <col min="7944" max="7944" width="13.140625" style="12" bestFit="1" customWidth="1"/>
    <col min="7945" max="8194" width="11.42578125" style="12"/>
    <col min="8195" max="8195" width="9.28515625" style="12" customWidth="1"/>
    <col min="8196" max="8196" width="6.28515625" style="12" bestFit="1" customWidth="1"/>
    <col min="8197" max="8197" width="37.140625" style="12" customWidth="1"/>
    <col min="8198" max="8198" width="13.140625" style="12" customWidth="1"/>
    <col min="8199" max="8199" width="11.85546875" style="12" customWidth="1"/>
    <col min="8200" max="8200" width="13.140625" style="12" bestFit="1" customWidth="1"/>
    <col min="8201" max="8450" width="11.42578125" style="12"/>
    <col min="8451" max="8451" width="9.28515625" style="12" customWidth="1"/>
    <col min="8452" max="8452" width="6.28515625" style="12" bestFit="1" customWidth="1"/>
    <col min="8453" max="8453" width="37.140625" style="12" customWidth="1"/>
    <col min="8454" max="8454" width="13.140625" style="12" customWidth="1"/>
    <col min="8455" max="8455" width="11.85546875" style="12" customWidth="1"/>
    <col min="8456" max="8456" width="13.140625" style="12" bestFit="1" customWidth="1"/>
    <col min="8457" max="8706" width="11.42578125" style="12"/>
    <col min="8707" max="8707" width="9.28515625" style="12" customWidth="1"/>
    <col min="8708" max="8708" width="6.28515625" style="12" bestFit="1" customWidth="1"/>
    <col min="8709" max="8709" width="37.140625" style="12" customWidth="1"/>
    <col min="8710" max="8710" width="13.140625" style="12" customWidth="1"/>
    <col min="8711" max="8711" width="11.85546875" style="12" customWidth="1"/>
    <col min="8712" max="8712" width="13.140625" style="12" bestFit="1" customWidth="1"/>
    <col min="8713" max="8962" width="11.42578125" style="12"/>
    <col min="8963" max="8963" width="9.28515625" style="12" customWidth="1"/>
    <col min="8964" max="8964" width="6.28515625" style="12" bestFit="1" customWidth="1"/>
    <col min="8965" max="8965" width="37.140625" style="12" customWidth="1"/>
    <col min="8966" max="8966" width="13.140625" style="12" customWidth="1"/>
    <col min="8967" max="8967" width="11.85546875" style="12" customWidth="1"/>
    <col min="8968" max="8968" width="13.140625" style="12" bestFit="1" customWidth="1"/>
    <col min="8969" max="9218" width="11.42578125" style="12"/>
    <col min="9219" max="9219" width="9.28515625" style="12" customWidth="1"/>
    <col min="9220" max="9220" width="6.28515625" style="12" bestFit="1" customWidth="1"/>
    <col min="9221" max="9221" width="37.140625" style="12" customWidth="1"/>
    <col min="9222" max="9222" width="13.140625" style="12" customWidth="1"/>
    <col min="9223" max="9223" width="11.85546875" style="12" customWidth="1"/>
    <col min="9224" max="9224" width="13.140625" style="12" bestFit="1" customWidth="1"/>
    <col min="9225" max="9474" width="11.42578125" style="12"/>
    <col min="9475" max="9475" width="9.28515625" style="12" customWidth="1"/>
    <col min="9476" max="9476" width="6.28515625" style="12" bestFit="1" customWidth="1"/>
    <col min="9477" max="9477" width="37.140625" style="12" customWidth="1"/>
    <col min="9478" max="9478" width="13.140625" style="12" customWidth="1"/>
    <col min="9479" max="9479" width="11.85546875" style="12" customWidth="1"/>
    <col min="9480" max="9480" width="13.140625" style="12" bestFit="1" customWidth="1"/>
    <col min="9481" max="9730" width="11.42578125" style="12"/>
    <col min="9731" max="9731" width="9.28515625" style="12" customWidth="1"/>
    <col min="9732" max="9732" width="6.28515625" style="12" bestFit="1" customWidth="1"/>
    <col min="9733" max="9733" width="37.140625" style="12" customWidth="1"/>
    <col min="9734" max="9734" width="13.140625" style="12" customWidth="1"/>
    <col min="9735" max="9735" width="11.85546875" style="12" customWidth="1"/>
    <col min="9736" max="9736" width="13.140625" style="12" bestFit="1" customWidth="1"/>
    <col min="9737" max="9986" width="11.42578125" style="12"/>
    <col min="9987" max="9987" width="9.28515625" style="12" customWidth="1"/>
    <col min="9988" max="9988" width="6.28515625" style="12" bestFit="1" customWidth="1"/>
    <col min="9989" max="9989" width="37.140625" style="12" customWidth="1"/>
    <col min="9990" max="9990" width="13.140625" style="12" customWidth="1"/>
    <col min="9991" max="9991" width="11.85546875" style="12" customWidth="1"/>
    <col min="9992" max="9992" width="13.140625" style="12" bestFit="1" customWidth="1"/>
    <col min="9993" max="10242" width="11.42578125" style="12"/>
    <col min="10243" max="10243" width="9.28515625" style="12" customWidth="1"/>
    <col min="10244" max="10244" width="6.28515625" style="12" bestFit="1" customWidth="1"/>
    <col min="10245" max="10245" width="37.140625" style="12" customWidth="1"/>
    <col min="10246" max="10246" width="13.140625" style="12" customWidth="1"/>
    <col min="10247" max="10247" width="11.85546875" style="12" customWidth="1"/>
    <col min="10248" max="10248" width="13.140625" style="12" bestFit="1" customWidth="1"/>
    <col min="10249" max="10498" width="11.42578125" style="12"/>
    <col min="10499" max="10499" width="9.28515625" style="12" customWidth="1"/>
    <col min="10500" max="10500" width="6.28515625" style="12" bestFit="1" customWidth="1"/>
    <col min="10501" max="10501" width="37.140625" style="12" customWidth="1"/>
    <col min="10502" max="10502" width="13.140625" style="12" customWidth="1"/>
    <col min="10503" max="10503" width="11.85546875" style="12" customWidth="1"/>
    <col min="10504" max="10504" width="13.140625" style="12" bestFit="1" customWidth="1"/>
    <col min="10505" max="10754" width="11.42578125" style="12"/>
    <col min="10755" max="10755" width="9.28515625" style="12" customWidth="1"/>
    <col min="10756" max="10756" width="6.28515625" style="12" bestFit="1" customWidth="1"/>
    <col min="10757" max="10757" width="37.140625" style="12" customWidth="1"/>
    <col min="10758" max="10758" width="13.140625" style="12" customWidth="1"/>
    <col min="10759" max="10759" width="11.85546875" style="12" customWidth="1"/>
    <col min="10760" max="10760" width="13.140625" style="12" bestFit="1" customWidth="1"/>
    <col min="10761" max="11010" width="11.42578125" style="12"/>
    <col min="11011" max="11011" width="9.28515625" style="12" customWidth="1"/>
    <col min="11012" max="11012" width="6.28515625" style="12" bestFit="1" customWidth="1"/>
    <col min="11013" max="11013" width="37.140625" style="12" customWidth="1"/>
    <col min="11014" max="11014" width="13.140625" style="12" customWidth="1"/>
    <col min="11015" max="11015" width="11.85546875" style="12" customWidth="1"/>
    <col min="11016" max="11016" width="13.140625" style="12" bestFit="1" customWidth="1"/>
    <col min="11017" max="11266" width="11.42578125" style="12"/>
    <col min="11267" max="11267" width="9.28515625" style="12" customWidth="1"/>
    <col min="11268" max="11268" width="6.28515625" style="12" bestFit="1" customWidth="1"/>
    <col min="11269" max="11269" width="37.140625" style="12" customWidth="1"/>
    <col min="11270" max="11270" width="13.140625" style="12" customWidth="1"/>
    <col min="11271" max="11271" width="11.85546875" style="12" customWidth="1"/>
    <col min="11272" max="11272" width="13.140625" style="12" bestFit="1" customWidth="1"/>
    <col min="11273" max="11522" width="11.42578125" style="12"/>
    <col min="11523" max="11523" width="9.28515625" style="12" customWidth="1"/>
    <col min="11524" max="11524" width="6.28515625" style="12" bestFit="1" customWidth="1"/>
    <col min="11525" max="11525" width="37.140625" style="12" customWidth="1"/>
    <col min="11526" max="11526" width="13.140625" style="12" customWidth="1"/>
    <col min="11527" max="11527" width="11.85546875" style="12" customWidth="1"/>
    <col min="11528" max="11528" width="13.140625" style="12" bestFit="1" customWidth="1"/>
    <col min="11529" max="11778" width="11.42578125" style="12"/>
    <col min="11779" max="11779" width="9.28515625" style="12" customWidth="1"/>
    <col min="11780" max="11780" width="6.28515625" style="12" bestFit="1" customWidth="1"/>
    <col min="11781" max="11781" width="37.140625" style="12" customWidth="1"/>
    <col min="11782" max="11782" width="13.140625" style="12" customWidth="1"/>
    <col min="11783" max="11783" width="11.85546875" style="12" customWidth="1"/>
    <col min="11784" max="11784" width="13.140625" style="12" bestFit="1" customWidth="1"/>
    <col min="11785" max="12034" width="11.42578125" style="12"/>
    <col min="12035" max="12035" width="9.28515625" style="12" customWidth="1"/>
    <col min="12036" max="12036" width="6.28515625" style="12" bestFit="1" customWidth="1"/>
    <col min="12037" max="12037" width="37.140625" style="12" customWidth="1"/>
    <col min="12038" max="12038" width="13.140625" style="12" customWidth="1"/>
    <col min="12039" max="12039" width="11.85546875" style="12" customWidth="1"/>
    <col min="12040" max="12040" width="13.140625" style="12" bestFit="1" customWidth="1"/>
    <col min="12041" max="12290" width="11.42578125" style="12"/>
    <col min="12291" max="12291" width="9.28515625" style="12" customWidth="1"/>
    <col min="12292" max="12292" width="6.28515625" style="12" bestFit="1" customWidth="1"/>
    <col min="12293" max="12293" width="37.140625" style="12" customWidth="1"/>
    <col min="12294" max="12294" width="13.140625" style="12" customWidth="1"/>
    <col min="12295" max="12295" width="11.85546875" style="12" customWidth="1"/>
    <col min="12296" max="12296" width="13.140625" style="12" bestFit="1" customWidth="1"/>
    <col min="12297" max="12546" width="11.42578125" style="12"/>
    <col min="12547" max="12547" width="9.28515625" style="12" customWidth="1"/>
    <col min="12548" max="12548" width="6.28515625" style="12" bestFit="1" customWidth="1"/>
    <col min="12549" max="12549" width="37.140625" style="12" customWidth="1"/>
    <col min="12550" max="12550" width="13.140625" style="12" customWidth="1"/>
    <col min="12551" max="12551" width="11.85546875" style="12" customWidth="1"/>
    <col min="12552" max="12552" width="13.140625" style="12" bestFit="1" customWidth="1"/>
    <col min="12553" max="12802" width="11.42578125" style="12"/>
    <col min="12803" max="12803" width="9.28515625" style="12" customWidth="1"/>
    <col min="12804" max="12804" width="6.28515625" style="12" bestFit="1" customWidth="1"/>
    <col min="12805" max="12805" width="37.140625" style="12" customWidth="1"/>
    <col min="12806" max="12806" width="13.140625" style="12" customWidth="1"/>
    <col min="12807" max="12807" width="11.85546875" style="12" customWidth="1"/>
    <col min="12808" max="12808" width="13.140625" style="12" bestFit="1" customWidth="1"/>
    <col min="12809" max="13058" width="11.42578125" style="12"/>
    <col min="13059" max="13059" width="9.28515625" style="12" customWidth="1"/>
    <col min="13060" max="13060" width="6.28515625" style="12" bestFit="1" customWidth="1"/>
    <col min="13061" max="13061" width="37.140625" style="12" customWidth="1"/>
    <col min="13062" max="13062" width="13.140625" style="12" customWidth="1"/>
    <col min="13063" max="13063" width="11.85546875" style="12" customWidth="1"/>
    <col min="13064" max="13064" width="13.140625" style="12" bestFit="1" customWidth="1"/>
    <col min="13065" max="13314" width="11.42578125" style="12"/>
    <col min="13315" max="13315" width="9.28515625" style="12" customWidth="1"/>
    <col min="13316" max="13316" width="6.28515625" style="12" bestFit="1" customWidth="1"/>
    <col min="13317" max="13317" width="37.140625" style="12" customWidth="1"/>
    <col min="13318" max="13318" width="13.140625" style="12" customWidth="1"/>
    <col min="13319" max="13319" width="11.85546875" style="12" customWidth="1"/>
    <col min="13320" max="13320" width="13.140625" style="12" bestFit="1" customWidth="1"/>
    <col min="13321" max="13570" width="11.42578125" style="12"/>
    <col min="13571" max="13571" width="9.28515625" style="12" customWidth="1"/>
    <col min="13572" max="13572" width="6.28515625" style="12" bestFit="1" customWidth="1"/>
    <col min="13573" max="13573" width="37.140625" style="12" customWidth="1"/>
    <col min="13574" max="13574" width="13.140625" style="12" customWidth="1"/>
    <col min="13575" max="13575" width="11.85546875" style="12" customWidth="1"/>
    <col min="13576" max="13576" width="13.140625" style="12" bestFit="1" customWidth="1"/>
    <col min="13577" max="13826" width="11.42578125" style="12"/>
    <col min="13827" max="13827" width="9.28515625" style="12" customWidth="1"/>
    <col min="13828" max="13828" width="6.28515625" style="12" bestFit="1" customWidth="1"/>
    <col min="13829" max="13829" width="37.140625" style="12" customWidth="1"/>
    <col min="13830" max="13830" width="13.140625" style="12" customWidth="1"/>
    <col min="13831" max="13831" width="11.85546875" style="12" customWidth="1"/>
    <col min="13832" max="13832" width="13.140625" style="12" bestFit="1" customWidth="1"/>
    <col min="13833" max="14082" width="11.42578125" style="12"/>
    <col min="14083" max="14083" width="9.28515625" style="12" customWidth="1"/>
    <col min="14084" max="14084" width="6.28515625" style="12" bestFit="1" customWidth="1"/>
    <col min="14085" max="14085" width="37.140625" style="12" customWidth="1"/>
    <col min="14086" max="14086" width="13.140625" style="12" customWidth="1"/>
    <col min="14087" max="14087" width="11.85546875" style="12" customWidth="1"/>
    <col min="14088" max="14088" width="13.140625" style="12" bestFit="1" customWidth="1"/>
    <col min="14089" max="14338" width="11.42578125" style="12"/>
    <col min="14339" max="14339" width="9.28515625" style="12" customWidth="1"/>
    <col min="14340" max="14340" width="6.28515625" style="12" bestFit="1" customWidth="1"/>
    <col min="14341" max="14341" width="37.140625" style="12" customWidth="1"/>
    <col min="14342" max="14342" width="13.140625" style="12" customWidth="1"/>
    <col min="14343" max="14343" width="11.85546875" style="12" customWidth="1"/>
    <col min="14344" max="14344" width="13.140625" style="12" bestFit="1" customWidth="1"/>
    <col min="14345" max="14594" width="11.42578125" style="12"/>
    <col min="14595" max="14595" width="9.28515625" style="12" customWidth="1"/>
    <col min="14596" max="14596" width="6.28515625" style="12" bestFit="1" customWidth="1"/>
    <col min="14597" max="14597" width="37.140625" style="12" customWidth="1"/>
    <col min="14598" max="14598" width="13.140625" style="12" customWidth="1"/>
    <col min="14599" max="14599" width="11.85546875" style="12" customWidth="1"/>
    <col min="14600" max="14600" width="13.140625" style="12" bestFit="1" customWidth="1"/>
    <col min="14601" max="14850" width="11.42578125" style="12"/>
    <col min="14851" max="14851" width="9.28515625" style="12" customWidth="1"/>
    <col min="14852" max="14852" width="6.28515625" style="12" bestFit="1" customWidth="1"/>
    <col min="14853" max="14853" width="37.140625" style="12" customWidth="1"/>
    <col min="14854" max="14854" width="13.140625" style="12" customWidth="1"/>
    <col min="14855" max="14855" width="11.85546875" style="12" customWidth="1"/>
    <col min="14856" max="14856" width="13.140625" style="12" bestFit="1" customWidth="1"/>
    <col min="14857" max="15106" width="11.42578125" style="12"/>
    <col min="15107" max="15107" width="9.28515625" style="12" customWidth="1"/>
    <col min="15108" max="15108" width="6.28515625" style="12" bestFit="1" customWidth="1"/>
    <col min="15109" max="15109" width="37.140625" style="12" customWidth="1"/>
    <col min="15110" max="15110" width="13.140625" style="12" customWidth="1"/>
    <col min="15111" max="15111" width="11.85546875" style="12" customWidth="1"/>
    <col min="15112" max="15112" width="13.140625" style="12" bestFit="1" customWidth="1"/>
    <col min="15113" max="15362" width="11.42578125" style="12"/>
    <col min="15363" max="15363" width="9.28515625" style="12" customWidth="1"/>
    <col min="15364" max="15364" width="6.28515625" style="12" bestFit="1" customWidth="1"/>
    <col min="15365" max="15365" width="37.140625" style="12" customWidth="1"/>
    <col min="15366" max="15366" width="13.140625" style="12" customWidth="1"/>
    <col min="15367" max="15367" width="11.85546875" style="12" customWidth="1"/>
    <col min="15368" max="15368" width="13.140625" style="12" bestFit="1" customWidth="1"/>
    <col min="15369" max="15618" width="11.42578125" style="12"/>
    <col min="15619" max="15619" width="9.28515625" style="12" customWidth="1"/>
    <col min="15620" max="15620" width="6.28515625" style="12" bestFit="1" customWidth="1"/>
    <col min="15621" max="15621" width="37.140625" style="12" customWidth="1"/>
    <col min="15622" max="15622" width="13.140625" style="12" customWidth="1"/>
    <col min="15623" max="15623" width="11.85546875" style="12" customWidth="1"/>
    <col min="15624" max="15624" width="13.140625" style="12" bestFit="1" customWidth="1"/>
    <col min="15625" max="15874" width="11.42578125" style="12"/>
    <col min="15875" max="15875" width="9.28515625" style="12" customWidth="1"/>
    <col min="15876" max="15876" width="6.28515625" style="12" bestFit="1" customWidth="1"/>
    <col min="15877" max="15877" width="37.140625" style="12" customWidth="1"/>
    <col min="15878" max="15878" width="13.140625" style="12" customWidth="1"/>
    <col min="15879" max="15879" width="11.85546875" style="12" customWidth="1"/>
    <col min="15880" max="15880" width="13.140625" style="12" bestFit="1" customWidth="1"/>
    <col min="15881" max="16130" width="11.42578125" style="12"/>
    <col min="16131" max="16131" width="9.28515625" style="12" customWidth="1"/>
    <col min="16132" max="16132" width="6.28515625" style="12" bestFit="1" customWidth="1"/>
    <col min="16133" max="16133" width="37.140625" style="12" customWidth="1"/>
    <col min="16134" max="16134" width="13.140625" style="12" customWidth="1"/>
    <col min="16135" max="16135" width="11.85546875" style="12" customWidth="1"/>
    <col min="16136" max="16136" width="13.140625" style="12" bestFit="1" customWidth="1"/>
    <col min="16137" max="16384" width="11.42578125" style="12"/>
  </cols>
  <sheetData>
    <row r="1" spans="1:4431" ht="62.25" customHeight="1" thickBot="1" x14ac:dyDescent="0.25">
      <c r="A1" s="125"/>
      <c r="B1" s="125"/>
      <c r="C1" s="125"/>
      <c r="D1" s="125"/>
      <c r="E1" s="125"/>
      <c r="F1" s="125"/>
      <c r="G1" s="125"/>
      <c r="H1" s="125"/>
    </row>
    <row r="2" spans="1:4431" ht="14.45" customHeight="1" thickBot="1" x14ac:dyDescent="0.3">
      <c r="A2" s="126" t="s">
        <v>32</v>
      </c>
      <c r="B2" s="127"/>
      <c r="C2" s="127"/>
      <c r="D2" s="127"/>
      <c r="E2" s="127"/>
      <c r="F2" s="127"/>
      <c r="G2" s="127"/>
      <c r="H2" s="128"/>
    </row>
    <row r="3" spans="1:4431" ht="26.45" customHeight="1" thickTop="1" thickBot="1" x14ac:dyDescent="0.3">
      <c r="A3" s="133" t="s">
        <v>4</v>
      </c>
      <c r="B3" s="133"/>
      <c r="C3" s="111"/>
      <c r="D3" s="112" t="s">
        <v>65</v>
      </c>
      <c r="E3" s="131"/>
      <c r="F3" s="131"/>
      <c r="G3" s="131"/>
      <c r="H3" s="131"/>
    </row>
    <row r="4" spans="1:4431" ht="28.9" customHeight="1" thickTop="1" thickBot="1" x14ac:dyDescent="0.3">
      <c r="A4" s="122" t="s">
        <v>5</v>
      </c>
      <c r="B4" s="123"/>
      <c r="C4" s="123"/>
      <c r="D4" s="123"/>
      <c r="E4" s="123"/>
      <c r="F4" s="123"/>
      <c r="G4" s="123"/>
      <c r="H4" s="132"/>
    </row>
    <row r="5" spans="1:4431" ht="28.9" customHeight="1" thickTop="1" thickBot="1" x14ac:dyDescent="0.3">
      <c r="A5" s="129" t="s">
        <v>39</v>
      </c>
      <c r="B5" s="129"/>
      <c r="C5" s="129"/>
      <c r="D5" s="129"/>
      <c r="E5" s="130"/>
      <c r="F5" s="130"/>
      <c r="G5" s="130"/>
      <c r="H5" s="130"/>
    </row>
    <row r="6" spans="1:4431" s="13" customFormat="1" ht="54.75" customHeight="1" thickTop="1" x14ac:dyDescent="0.25">
      <c r="A6" s="106" t="s">
        <v>6</v>
      </c>
      <c r="B6" s="107" t="s">
        <v>7</v>
      </c>
      <c r="C6" s="108" t="s">
        <v>8</v>
      </c>
      <c r="D6" s="107" t="s">
        <v>58</v>
      </c>
      <c r="E6" s="107" t="s">
        <v>64</v>
      </c>
      <c r="F6" s="107" t="s">
        <v>57</v>
      </c>
      <c r="G6" s="109" t="s">
        <v>9</v>
      </c>
      <c r="H6" s="110" t="s">
        <v>10</v>
      </c>
      <c r="P6" s="91"/>
      <c r="Q6" s="91"/>
      <c r="R6" s="91"/>
      <c r="S6" s="91"/>
      <c r="T6" s="91"/>
      <c r="U6" s="91"/>
      <c r="V6" s="91"/>
      <c r="W6" s="91"/>
      <c r="X6" s="91"/>
      <c r="Y6" s="91"/>
      <c r="Z6" s="91"/>
      <c r="AA6" s="91"/>
      <c r="AB6" s="91"/>
      <c r="AC6" s="91"/>
      <c r="AD6" s="91"/>
      <c r="AE6" s="91"/>
      <c r="AF6" s="91"/>
      <c r="AG6" s="91"/>
      <c r="AH6" s="91"/>
      <c r="AI6" s="91"/>
      <c r="AJ6" s="91"/>
      <c r="AK6" s="91"/>
      <c r="AL6" s="91"/>
      <c r="AM6" s="91"/>
      <c r="AN6" s="91"/>
      <c r="AO6" s="91"/>
      <c r="AP6" s="91"/>
      <c r="AQ6" s="91"/>
      <c r="AR6" s="91"/>
      <c r="AS6" s="91"/>
      <c r="AT6" s="91"/>
      <c r="AU6" s="91"/>
      <c r="AV6" s="91"/>
      <c r="AW6" s="91"/>
      <c r="AX6" s="91"/>
      <c r="AY6" s="91"/>
      <c r="AZ6" s="91"/>
      <c r="BA6" s="91"/>
      <c r="BB6" s="91"/>
      <c r="BC6" s="91"/>
      <c r="BD6" s="91"/>
      <c r="BE6" s="91"/>
      <c r="BF6" s="91"/>
      <c r="BG6" s="91"/>
      <c r="BH6" s="91"/>
      <c r="BI6" s="91"/>
      <c r="BJ6" s="91"/>
      <c r="BK6" s="91"/>
      <c r="BL6" s="91"/>
      <c r="BM6" s="91"/>
      <c r="BN6" s="91"/>
      <c r="BO6" s="91"/>
      <c r="BP6" s="91"/>
      <c r="BQ6" s="91"/>
      <c r="BR6" s="91"/>
      <c r="BS6" s="91"/>
      <c r="BT6" s="91"/>
      <c r="BU6" s="91"/>
      <c r="BV6" s="91"/>
      <c r="BW6" s="91"/>
      <c r="BX6" s="91"/>
      <c r="BY6" s="91"/>
      <c r="BZ6" s="91"/>
      <c r="CA6" s="91"/>
      <c r="CB6" s="91"/>
      <c r="CC6" s="91"/>
      <c r="CD6" s="91"/>
      <c r="CE6" s="91"/>
      <c r="CF6" s="91"/>
      <c r="CG6" s="91"/>
      <c r="CH6" s="91"/>
      <c r="CI6" s="91"/>
      <c r="CJ6" s="91"/>
      <c r="CK6" s="91"/>
      <c r="CL6" s="91"/>
      <c r="CM6" s="91"/>
      <c r="CN6" s="91"/>
      <c r="CO6" s="91"/>
      <c r="CP6" s="91"/>
      <c r="CQ6" s="91"/>
      <c r="CR6" s="91"/>
      <c r="CS6" s="91"/>
      <c r="CT6" s="91"/>
      <c r="CU6" s="91"/>
      <c r="CV6" s="91"/>
      <c r="CW6" s="91"/>
      <c r="CX6" s="91"/>
      <c r="CY6" s="91"/>
      <c r="CZ6" s="91"/>
      <c r="DA6" s="91"/>
      <c r="DB6" s="91"/>
      <c r="DC6" s="91"/>
      <c r="DD6" s="91"/>
      <c r="DE6" s="91"/>
      <c r="DF6" s="91"/>
      <c r="DG6" s="91"/>
      <c r="DH6" s="91"/>
      <c r="DI6" s="91"/>
      <c r="DJ6" s="91"/>
      <c r="DK6" s="91"/>
      <c r="DL6" s="91"/>
      <c r="DM6" s="91"/>
      <c r="DN6" s="91"/>
      <c r="DO6" s="91"/>
      <c r="DP6" s="91"/>
      <c r="DQ6" s="91"/>
      <c r="DR6" s="91"/>
      <c r="DS6" s="91"/>
      <c r="DT6" s="91"/>
      <c r="DU6" s="91"/>
      <c r="DV6" s="91"/>
      <c r="DW6" s="91"/>
      <c r="DX6" s="91"/>
      <c r="DY6" s="91"/>
      <c r="DZ6" s="91"/>
      <c r="EA6" s="91"/>
      <c r="EB6" s="91"/>
      <c r="EC6" s="91"/>
      <c r="ED6" s="91"/>
      <c r="EE6" s="91"/>
      <c r="EF6" s="91"/>
      <c r="EG6" s="91"/>
      <c r="EH6" s="91"/>
      <c r="EI6" s="91"/>
      <c r="EJ6" s="91"/>
      <c r="EK6" s="91"/>
      <c r="EL6" s="91"/>
      <c r="EM6" s="91"/>
      <c r="EN6" s="91"/>
      <c r="EO6" s="91"/>
      <c r="EP6" s="91"/>
      <c r="EQ6" s="91"/>
      <c r="ER6" s="91"/>
      <c r="ES6" s="91"/>
      <c r="ET6" s="91"/>
      <c r="EU6" s="91"/>
      <c r="EV6" s="91"/>
      <c r="EW6" s="91"/>
      <c r="EX6" s="91"/>
      <c r="EY6" s="91"/>
      <c r="EZ6" s="91"/>
      <c r="FA6" s="91"/>
      <c r="FB6" s="91"/>
      <c r="FC6" s="91"/>
      <c r="FD6" s="91"/>
      <c r="FE6" s="91"/>
      <c r="FF6" s="91"/>
      <c r="FG6" s="91"/>
      <c r="FH6" s="91"/>
      <c r="FI6" s="91"/>
      <c r="FJ6" s="91"/>
      <c r="FK6" s="91"/>
      <c r="FL6" s="91"/>
      <c r="FM6" s="91"/>
      <c r="FN6" s="91"/>
      <c r="FO6" s="91"/>
      <c r="FP6" s="91"/>
      <c r="FQ6" s="91"/>
      <c r="FR6" s="91"/>
      <c r="FS6" s="91"/>
      <c r="FT6" s="91"/>
      <c r="FU6" s="91"/>
      <c r="FV6" s="91"/>
      <c r="FW6" s="91"/>
      <c r="FX6" s="91"/>
      <c r="FY6" s="91"/>
      <c r="FZ6" s="91"/>
      <c r="GA6" s="91"/>
      <c r="GB6" s="91"/>
      <c r="GC6" s="91"/>
      <c r="GD6" s="91"/>
      <c r="GE6" s="91"/>
      <c r="GF6" s="91"/>
      <c r="GG6" s="91"/>
      <c r="GH6" s="91"/>
      <c r="GI6" s="91"/>
      <c r="GJ6" s="91"/>
      <c r="GK6" s="91"/>
      <c r="GL6" s="91"/>
      <c r="GM6" s="91"/>
      <c r="GN6" s="91"/>
      <c r="GO6" s="91"/>
      <c r="GP6" s="91"/>
      <c r="GQ6" s="91"/>
      <c r="GR6" s="91"/>
      <c r="GS6" s="91"/>
      <c r="GT6" s="91"/>
      <c r="GU6" s="91"/>
      <c r="GV6" s="91"/>
      <c r="GW6" s="91"/>
      <c r="GX6" s="91"/>
      <c r="GY6" s="91"/>
      <c r="GZ6" s="91"/>
      <c r="HA6" s="91"/>
      <c r="HB6" s="91"/>
      <c r="HC6" s="91"/>
      <c r="HD6" s="91"/>
      <c r="HE6" s="91"/>
      <c r="HF6" s="91"/>
      <c r="HG6" s="91"/>
      <c r="HH6" s="91"/>
      <c r="HI6" s="91"/>
      <c r="HJ6" s="91"/>
      <c r="HK6" s="91"/>
      <c r="HL6" s="91"/>
      <c r="HM6" s="91"/>
      <c r="HN6" s="91"/>
      <c r="HO6" s="91"/>
      <c r="HP6" s="91"/>
      <c r="HQ6" s="91"/>
      <c r="HR6" s="91"/>
      <c r="HS6" s="91"/>
      <c r="HT6" s="91"/>
      <c r="HU6" s="91"/>
      <c r="HV6" s="91"/>
      <c r="HW6" s="91"/>
      <c r="HX6" s="91"/>
      <c r="HY6" s="91"/>
      <c r="HZ6" s="91"/>
      <c r="IA6" s="91"/>
      <c r="IB6" s="91"/>
      <c r="IC6" s="91"/>
      <c r="ID6" s="91"/>
      <c r="IE6" s="91"/>
      <c r="IF6" s="91"/>
      <c r="IG6" s="91"/>
      <c r="IH6" s="91"/>
      <c r="II6" s="91"/>
      <c r="IJ6" s="91"/>
      <c r="IK6" s="91"/>
      <c r="IL6" s="91"/>
      <c r="IM6" s="91"/>
      <c r="IN6" s="91"/>
      <c r="IO6" s="91"/>
      <c r="IP6" s="91"/>
      <c r="IQ6" s="91"/>
      <c r="IR6" s="91"/>
      <c r="IS6" s="91"/>
      <c r="IT6" s="91"/>
      <c r="IU6" s="91"/>
      <c r="IV6" s="91"/>
      <c r="IW6" s="91"/>
      <c r="IX6" s="91"/>
      <c r="IY6" s="91"/>
      <c r="IZ6" s="91"/>
      <c r="JA6" s="91"/>
      <c r="JB6" s="91"/>
      <c r="JC6" s="91"/>
      <c r="JD6" s="91"/>
      <c r="JE6" s="91"/>
      <c r="JF6" s="91"/>
      <c r="JG6" s="91"/>
      <c r="JH6" s="91"/>
      <c r="JI6" s="91"/>
      <c r="JJ6" s="91"/>
      <c r="JK6" s="91"/>
      <c r="JL6" s="91"/>
      <c r="JM6" s="91"/>
      <c r="JN6" s="91"/>
      <c r="JO6" s="91"/>
      <c r="JP6" s="91"/>
      <c r="JQ6" s="91"/>
      <c r="JR6" s="91"/>
      <c r="JS6" s="91"/>
      <c r="JT6" s="91"/>
      <c r="JU6" s="91"/>
      <c r="JV6" s="91"/>
      <c r="JW6" s="91"/>
      <c r="JX6" s="91"/>
      <c r="JY6" s="91"/>
      <c r="JZ6" s="91"/>
      <c r="KA6" s="91"/>
      <c r="KB6" s="91"/>
      <c r="KC6" s="91"/>
      <c r="KD6" s="91"/>
      <c r="KE6" s="91"/>
      <c r="KF6" s="91"/>
      <c r="KG6" s="91"/>
      <c r="KH6" s="91"/>
      <c r="KI6" s="91"/>
      <c r="KJ6" s="91"/>
      <c r="KK6" s="91"/>
      <c r="KL6" s="91"/>
      <c r="KM6" s="91"/>
      <c r="KN6" s="91"/>
      <c r="KO6" s="91"/>
      <c r="KP6" s="91"/>
      <c r="KQ6" s="91"/>
      <c r="KR6" s="91"/>
      <c r="KS6" s="91"/>
      <c r="KT6" s="91"/>
      <c r="KU6" s="91"/>
      <c r="KV6" s="91"/>
      <c r="KW6" s="91"/>
      <c r="KX6" s="91"/>
      <c r="KY6" s="91"/>
      <c r="KZ6" s="91"/>
      <c r="LA6" s="91"/>
      <c r="LB6" s="91"/>
      <c r="LC6" s="91"/>
      <c r="LD6" s="91"/>
      <c r="LE6" s="91"/>
      <c r="LF6" s="91"/>
      <c r="LG6" s="91"/>
      <c r="LH6" s="91"/>
      <c r="LI6" s="91"/>
      <c r="LJ6" s="91"/>
      <c r="LK6" s="91"/>
      <c r="LL6" s="91"/>
      <c r="LM6" s="91"/>
      <c r="LN6" s="91"/>
      <c r="LO6" s="91"/>
      <c r="LP6" s="91"/>
      <c r="LQ6" s="91"/>
      <c r="LR6" s="91"/>
      <c r="LS6" s="91"/>
      <c r="LT6" s="91"/>
      <c r="LU6" s="91"/>
      <c r="LV6" s="91"/>
      <c r="LW6" s="91"/>
      <c r="LX6" s="91"/>
      <c r="LY6" s="91"/>
      <c r="LZ6" s="91"/>
      <c r="MA6" s="91"/>
      <c r="MB6" s="91"/>
      <c r="MC6" s="91"/>
      <c r="MD6" s="91"/>
      <c r="ME6" s="91"/>
      <c r="MF6" s="91"/>
      <c r="MG6" s="91"/>
      <c r="MH6" s="91"/>
      <c r="MI6" s="91"/>
      <c r="MJ6" s="91"/>
      <c r="MK6" s="91"/>
      <c r="ML6" s="91"/>
      <c r="MM6" s="91"/>
      <c r="MN6" s="91"/>
      <c r="MO6" s="91"/>
      <c r="MP6" s="91"/>
      <c r="MQ6" s="91"/>
      <c r="MR6" s="91"/>
      <c r="MS6" s="91"/>
      <c r="MT6" s="91"/>
      <c r="MU6" s="91"/>
      <c r="MV6" s="91"/>
      <c r="MW6" s="91"/>
      <c r="MX6" s="91"/>
      <c r="MY6" s="91"/>
      <c r="MZ6" s="91"/>
      <c r="NA6" s="91"/>
      <c r="NB6" s="91"/>
      <c r="NC6" s="91"/>
      <c r="ND6" s="91"/>
      <c r="NE6" s="91"/>
      <c r="NF6" s="91"/>
      <c r="NG6" s="91"/>
      <c r="NH6" s="91"/>
      <c r="NI6" s="91"/>
      <c r="NJ6" s="91"/>
      <c r="NK6" s="91"/>
      <c r="NL6" s="91"/>
      <c r="NM6" s="91"/>
      <c r="NN6" s="91"/>
      <c r="NO6" s="91"/>
      <c r="NP6" s="91"/>
      <c r="NQ6" s="91"/>
      <c r="NR6" s="91"/>
      <c r="NS6" s="91"/>
      <c r="NT6" s="91"/>
      <c r="NU6" s="91"/>
      <c r="NV6" s="91"/>
      <c r="NW6" s="91"/>
      <c r="NX6" s="91"/>
      <c r="NY6" s="91"/>
      <c r="NZ6" s="91"/>
      <c r="OA6" s="91"/>
      <c r="OB6" s="91"/>
      <c r="OC6" s="91"/>
      <c r="OD6" s="91"/>
      <c r="OE6" s="91"/>
      <c r="OF6" s="91"/>
      <c r="OG6" s="91"/>
      <c r="OH6" s="91"/>
      <c r="OI6" s="91"/>
      <c r="OJ6" s="91"/>
      <c r="OK6" s="91"/>
      <c r="OL6" s="91"/>
      <c r="OM6" s="91"/>
      <c r="ON6" s="91"/>
      <c r="OO6" s="91"/>
      <c r="OP6" s="91"/>
      <c r="OQ6" s="91"/>
      <c r="OR6" s="91"/>
      <c r="OS6" s="91"/>
      <c r="OT6" s="91"/>
      <c r="OU6" s="91"/>
      <c r="OV6" s="91"/>
      <c r="OW6" s="91"/>
      <c r="OX6" s="91"/>
      <c r="OY6" s="91"/>
      <c r="OZ6" s="91"/>
      <c r="PA6" s="91"/>
      <c r="PB6" s="91"/>
      <c r="PC6" s="91"/>
      <c r="PD6" s="91"/>
      <c r="PE6" s="91"/>
      <c r="PF6" s="91"/>
      <c r="PG6" s="91"/>
      <c r="PH6" s="91"/>
      <c r="PI6" s="91"/>
      <c r="PJ6" s="91"/>
      <c r="PK6" s="91"/>
      <c r="PL6" s="91"/>
      <c r="PM6" s="91"/>
      <c r="PN6" s="91"/>
      <c r="PO6" s="91"/>
      <c r="PP6" s="91"/>
      <c r="PQ6" s="91"/>
      <c r="PR6" s="91"/>
      <c r="PS6" s="91"/>
      <c r="PT6" s="91"/>
      <c r="PU6" s="91"/>
      <c r="PV6" s="91"/>
      <c r="PW6" s="91"/>
      <c r="PX6" s="91"/>
      <c r="PY6" s="91"/>
      <c r="PZ6" s="91"/>
      <c r="QA6" s="91"/>
      <c r="QB6" s="91"/>
      <c r="QC6" s="91"/>
      <c r="QD6" s="91"/>
      <c r="QE6" s="91"/>
      <c r="QF6" s="91"/>
      <c r="QG6" s="91"/>
      <c r="QH6" s="91"/>
      <c r="QI6" s="91"/>
      <c r="QJ6" s="91"/>
      <c r="QK6" s="91"/>
      <c r="QL6" s="91"/>
      <c r="QM6" s="91"/>
      <c r="QN6" s="91"/>
      <c r="QO6" s="91"/>
      <c r="QP6" s="91"/>
      <c r="QQ6" s="91"/>
      <c r="QR6" s="91"/>
      <c r="QS6" s="91"/>
      <c r="QT6" s="91"/>
      <c r="QU6" s="91"/>
      <c r="QV6" s="91"/>
      <c r="QW6" s="91"/>
      <c r="QX6" s="91"/>
      <c r="QY6" s="91"/>
      <c r="QZ6" s="91"/>
      <c r="RA6" s="91"/>
      <c r="RB6" s="91"/>
      <c r="RC6" s="91"/>
      <c r="RD6" s="91"/>
      <c r="RE6" s="91"/>
      <c r="RF6" s="91"/>
      <c r="RG6" s="91"/>
      <c r="RH6" s="91"/>
      <c r="RI6" s="91"/>
      <c r="RJ6" s="91"/>
      <c r="RK6" s="91"/>
      <c r="RL6" s="91"/>
      <c r="RM6" s="91"/>
      <c r="RN6" s="91"/>
      <c r="RO6" s="91"/>
      <c r="RP6" s="91"/>
      <c r="RQ6" s="91"/>
      <c r="RR6" s="91"/>
      <c r="RS6" s="91"/>
      <c r="RT6" s="91"/>
      <c r="RU6" s="91"/>
      <c r="RV6" s="91"/>
      <c r="RW6" s="91"/>
      <c r="RX6" s="91"/>
      <c r="RY6" s="91"/>
      <c r="RZ6" s="91"/>
      <c r="SA6" s="91"/>
      <c r="SB6" s="91"/>
      <c r="SC6" s="91"/>
      <c r="SD6" s="91"/>
      <c r="SE6" s="91"/>
      <c r="SF6" s="91"/>
      <c r="SG6" s="91"/>
      <c r="SH6" s="91"/>
      <c r="SI6" s="91"/>
      <c r="SJ6" s="91"/>
      <c r="SK6" s="91"/>
      <c r="SL6" s="91"/>
      <c r="SM6" s="91"/>
      <c r="SN6" s="91"/>
      <c r="SO6" s="91"/>
      <c r="SP6" s="91"/>
      <c r="SQ6" s="91"/>
      <c r="SR6" s="91"/>
      <c r="SS6" s="91"/>
      <c r="ST6" s="91"/>
      <c r="SU6" s="91"/>
      <c r="SV6" s="91"/>
      <c r="SW6" s="91"/>
      <c r="SX6" s="91"/>
      <c r="SY6" s="91"/>
      <c r="SZ6" s="91"/>
      <c r="TA6" s="91"/>
      <c r="TB6" s="91"/>
      <c r="TC6" s="91"/>
      <c r="TD6" s="91"/>
      <c r="TE6" s="91"/>
      <c r="TF6" s="91"/>
      <c r="TG6" s="91"/>
      <c r="TH6" s="91"/>
      <c r="TI6" s="91"/>
      <c r="TJ6" s="91"/>
      <c r="TK6" s="91"/>
      <c r="TL6" s="91"/>
      <c r="TM6" s="91"/>
      <c r="TN6" s="91"/>
      <c r="TO6" s="91"/>
      <c r="TP6" s="91"/>
      <c r="TQ6" s="91"/>
      <c r="TR6" s="91"/>
      <c r="TS6" s="91"/>
      <c r="TT6" s="91"/>
      <c r="TU6" s="91"/>
      <c r="TV6" s="91"/>
      <c r="TW6" s="91"/>
      <c r="TX6" s="91"/>
      <c r="TY6" s="91"/>
      <c r="TZ6" s="91"/>
      <c r="UA6" s="91"/>
      <c r="UB6" s="91"/>
      <c r="UC6" s="91"/>
      <c r="UD6" s="91"/>
      <c r="UE6" s="91"/>
      <c r="UF6" s="91"/>
      <c r="UG6" s="91"/>
      <c r="UH6" s="91"/>
      <c r="UI6" s="91"/>
      <c r="UJ6" s="91"/>
      <c r="UK6" s="91"/>
      <c r="UL6" s="91"/>
      <c r="UM6" s="91"/>
      <c r="UN6" s="91"/>
      <c r="UO6" s="91"/>
      <c r="UP6" s="91"/>
      <c r="UQ6" s="91"/>
      <c r="UR6" s="91"/>
      <c r="US6" s="91"/>
      <c r="UT6" s="91"/>
      <c r="UU6" s="91"/>
      <c r="UV6" s="91"/>
      <c r="UW6" s="91"/>
      <c r="UX6" s="91"/>
      <c r="UY6" s="91"/>
      <c r="UZ6" s="91"/>
      <c r="VA6" s="91"/>
      <c r="VB6" s="91"/>
      <c r="VC6" s="91"/>
      <c r="VD6" s="91"/>
      <c r="VE6" s="91"/>
      <c r="VF6" s="91"/>
      <c r="VG6" s="91"/>
      <c r="VH6" s="91"/>
      <c r="VI6" s="91"/>
      <c r="VJ6" s="91"/>
      <c r="VK6" s="91"/>
      <c r="VL6" s="91"/>
      <c r="VM6" s="91"/>
      <c r="VN6" s="91"/>
      <c r="VO6" s="91"/>
      <c r="VP6" s="91"/>
      <c r="VQ6" s="91"/>
      <c r="VR6" s="91"/>
      <c r="VS6" s="91"/>
      <c r="VT6" s="91"/>
      <c r="VU6" s="91"/>
      <c r="VV6" s="91"/>
      <c r="VW6" s="91"/>
      <c r="VX6" s="91"/>
      <c r="VY6" s="91"/>
      <c r="VZ6" s="91"/>
      <c r="WA6" s="91"/>
      <c r="WB6" s="91"/>
      <c r="WC6" s="91"/>
      <c r="WD6" s="91"/>
      <c r="WE6" s="91"/>
      <c r="WF6" s="91"/>
      <c r="WG6" s="91"/>
      <c r="WH6" s="91"/>
      <c r="WI6" s="91"/>
      <c r="WJ6" s="91"/>
      <c r="WK6" s="91"/>
      <c r="WL6" s="91"/>
      <c r="WM6" s="91"/>
      <c r="WN6" s="91"/>
      <c r="WO6" s="91"/>
      <c r="WP6" s="91"/>
      <c r="WQ6" s="91"/>
      <c r="WR6" s="91"/>
      <c r="WS6" s="91"/>
      <c r="WT6" s="91"/>
      <c r="WU6" s="91"/>
      <c r="WV6" s="91"/>
      <c r="WW6" s="91"/>
      <c r="WX6" s="91"/>
      <c r="WY6" s="91"/>
      <c r="WZ6" s="91"/>
      <c r="XA6" s="91"/>
      <c r="XB6" s="91"/>
      <c r="XC6" s="91"/>
      <c r="XD6" s="91"/>
      <c r="XE6" s="91"/>
      <c r="XF6" s="91"/>
      <c r="XG6" s="91"/>
      <c r="XH6" s="91"/>
      <c r="XI6" s="91"/>
      <c r="XJ6" s="91"/>
      <c r="XK6" s="91"/>
      <c r="XL6" s="91"/>
      <c r="XM6" s="91"/>
      <c r="XN6" s="91"/>
      <c r="XO6" s="91"/>
      <c r="XP6" s="91"/>
      <c r="XQ6" s="91"/>
      <c r="XR6" s="91"/>
      <c r="XS6" s="91"/>
      <c r="XT6" s="91"/>
      <c r="XU6" s="91"/>
      <c r="XV6" s="91"/>
      <c r="XW6" s="91"/>
      <c r="XX6" s="91"/>
      <c r="XY6" s="91"/>
      <c r="XZ6" s="91"/>
      <c r="YA6" s="91"/>
      <c r="YB6" s="91"/>
      <c r="YC6" s="91"/>
      <c r="YD6" s="91"/>
      <c r="YE6" s="91"/>
      <c r="YF6" s="91"/>
      <c r="YG6" s="91"/>
      <c r="YH6" s="91"/>
      <c r="YI6" s="91"/>
      <c r="YJ6" s="91"/>
      <c r="YK6" s="91"/>
      <c r="YL6" s="91"/>
      <c r="YM6" s="91"/>
      <c r="YN6" s="91"/>
      <c r="YO6" s="91"/>
      <c r="YP6" s="91"/>
      <c r="YQ6" s="91"/>
      <c r="YR6" s="91"/>
      <c r="YS6" s="91"/>
      <c r="YT6" s="91"/>
      <c r="YU6" s="91"/>
      <c r="YV6" s="91"/>
      <c r="YW6" s="91"/>
      <c r="YX6" s="91"/>
      <c r="YY6" s="91"/>
      <c r="YZ6" s="91"/>
      <c r="ZA6" s="91"/>
      <c r="ZB6" s="91"/>
      <c r="ZC6" s="91"/>
      <c r="ZD6" s="91"/>
      <c r="ZE6" s="91"/>
      <c r="ZF6" s="91"/>
      <c r="ZG6" s="91"/>
      <c r="ZH6" s="91"/>
      <c r="ZI6" s="91"/>
      <c r="ZJ6" s="91"/>
      <c r="ZK6" s="91"/>
      <c r="ZL6" s="91"/>
      <c r="ZM6" s="91"/>
      <c r="ZN6" s="91"/>
      <c r="ZO6" s="91"/>
      <c r="ZP6" s="91"/>
      <c r="ZQ6" s="91"/>
      <c r="ZR6" s="91"/>
      <c r="ZS6" s="91"/>
      <c r="ZT6" s="91"/>
      <c r="ZU6" s="91"/>
      <c r="ZV6" s="91"/>
      <c r="ZW6" s="91"/>
      <c r="ZX6" s="91"/>
      <c r="ZY6" s="91"/>
      <c r="ZZ6" s="91"/>
      <c r="AAA6" s="91"/>
      <c r="AAB6" s="91"/>
      <c r="AAC6" s="91"/>
      <c r="AAD6" s="91"/>
      <c r="AAE6" s="91"/>
      <c r="AAF6" s="91"/>
      <c r="AAG6" s="91"/>
      <c r="AAH6" s="91"/>
      <c r="AAI6" s="91"/>
      <c r="AAJ6" s="91"/>
      <c r="AAK6" s="91"/>
      <c r="AAL6" s="91"/>
      <c r="AAM6" s="91"/>
      <c r="AAN6" s="91"/>
      <c r="AAO6" s="91"/>
      <c r="AAP6" s="91"/>
      <c r="AAQ6" s="91"/>
      <c r="AAR6" s="91"/>
      <c r="AAS6" s="91"/>
      <c r="AAT6" s="91"/>
      <c r="AAU6" s="91"/>
      <c r="AAV6" s="91"/>
      <c r="AAW6" s="91"/>
      <c r="AAX6" s="91"/>
      <c r="AAY6" s="91"/>
      <c r="AAZ6" s="91"/>
      <c r="ABA6" s="91"/>
      <c r="ABB6" s="91"/>
      <c r="ABC6" s="91"/>
      <c r="ABD6" s="91"/>
      <c r="ABE6" s="91"/>
      <c r="ABF6" s="91"/>
      <c r="ABG6" s="91"/>
      <c r="ABH6" s="91"/>
      <c r="ABI6" s="91"/>
      <c r="ABJ6" s="91"/>
      <c r="ABK6" s="91"/>
      <c r="ABL6" s="91"/>
      <c r="ABM6" s="91"/>
      <c r="ABN6" s="91"/>
      <c r="ABO6" s="91"/>
      <c r="ABP6" s="91"/>
      <c r="ABQ6" s="91"/>
      <c r="ABR6" s="91"/>
      <c r="ABS6" s="91"/>
      <c r="ABT6" s="91"/>
      <c r="ABU6" s="91"/>
      <c r="ABV6" s="91"/>
      <c r="ABW6" s="91"/>
      <c r="ABX6" s="91"/>
      <c r="ABY6" s="91"/>
      <c r="ABZ6" s="91"/>
      <c r="ACA6" s="91"/>
      <c r="ACB6" s="91"/>
      <c r="ACC6" s="91"/>
      <c r="ACD6" s="91"/>
      <c r="ACE6" s="91"/>
      <c r="ACF6" s="91"/>
      <c r="ACG6" s="91"/>
      <c r="ACH6" s="91"/>
      <c r="ACI6" s="91"/>
      <c r="ACJ6" s="91"/>
      <c r="ACK6" s="91"/>
      <c r="ACL6" s="91"/>
      <c r="ACM6" s="91"/>
      <c r="ACN6" s="91"/>
      <c r="ACO6" s="91"/>
      <c r="ACP6" s="91"/>
      <c r="ACQ6" s="91"/>
      <c r="ACR6" s="91"/>
      <c r="ACS6" s="91"/>
      <c r="ACT6" s="91"/>
      <c r="ACU6" s="91"/>
      <c r="ACV6" s="91"/>
      <c r="ACW6" s="91"/>
      <c r="ACX6" s="91"/>
      <c r="ACY6" s="91"/>
      <c r="ACZ6" s="91"/>
      <c r="ADA6" s="91"/>
      <c r="ADB6" s="91"/>
      <c r="ADC6" s="91"/>
      <c r="ADD6" s="91"/>
      <c r="ADE6" s="91"/>
      <c r="ADF6" s="91"/>
      <c r="ADG6" s="91"/>
      <c r="ADH6" s="91"/>
      <c r="ADI6" s="91"/>
      <c r="ADJ6" s="91"/>
      <c r="ADK6" s="91"/>
      <c r="ADL6" s="91"/>
      <c r="ADM6" s="91"/>
      <c r="ADN6" s="91"/>
      <c r="ADO6" s="91"/>
      <c r="ADP6" s="91"/>
      <c r="ADQ6" s="91"/>
      <c r="ADR6" s="91"/>
      <c r="ADS6" s="91"/>
      <c r="ADT6" s="91"/>
      <c r="ADU6" s="91"/>
      <c r="ADV6" s="91"/>
      <c r="ADW6" s="91"/>
      <c r="ADX6" s="91"/>
      <c r="ADY6" s="91"/>
      <c r="ADZ6" s="91"/>
      <c r="AEA6" s="91"/>
      <c r="AEB6" s="91"/>
      <c r="AEC6" s="91"/>
      <c r="AED6" s="91"/>
      <c r="AEE6" s="91"/>
      <c r="AEF6" s="91"/>
      <c r="AEG6" s="91"/>
      <c r="AEH6" s="91"/>
      <c r="AEI6" s="91"/>
      <c r="AEJ6" s="91"/>
      <c r="AEK6" s="91"/>
      <c r="AEL6" s="91"/>
      <c r="AEM6" s="91"/>
      <c r="AEN6" s="91"/>
      <c r="AEO6" s="91"/>
      <c r="AEP6" s="91"/>
      <c r="AEQ6" s="91"/>
      <c r="AER6" s="91"/>
      <c r="AES6" s="91"/>
      <c r="AET6" s="91"/>
      <c r="AEU6" s="91"/>
      <c r="AEV6" s="91"/>
      <c r="AEW6" s="91"/>
      <c r="AEX6" s="91"/>
      <c r="AEY6" s="91"/>
      <c r="AEZ6" s="91"/>
      <c r="AFA6" s="91"/>
      <c r="AFB6" s="91"/>
      <c r="AFC6" s="91"/>
      <c r="AFD6" s="91"/>
      <c r="AFE6" s="91"/>
      <c r="AFF6" s="91"/>
      <c r="AFG6" s="91"/>
      <c r="AFH6" s="91"/>
      <c r="AFI6" s="91"/>
      <c r="AFJ6" s="91"/>
      <c r="AFK6" s="91"/>
      <c r="AFL6" s="91"/>
      <c r="AFM6" s="91"/>
      <c r="AFN6" s="91"/>
      <c r="AFO6" s="91"/>
      <c r="AFP6" s="91"/>
      <c r="AFQ6" s="91"/>
      <c r="AFR6" s="91"/>
      <c r="AFS6" s="91"/>
      <c r="AFT6" s="91"/>
      <c r="AFU6" s="91"/>
      <c r="AFV6" s="91"/>
      <c r="AFW6" s="91"/>
      <c r="AFX6" s="91"/>
      <c r="AFY6" s="91"/>
      <c r="AFZ6" s="91"/>
      <c r="AGA6" s="91"/>
      <c r="AGB6" s="91"/>
      <c r="AGC6" s="91"/>
      <c r="AGD6" s="91"/>
      <c r="AGE6" s="91"/>
      <c r="AGF6" s="91"/>
      <c r="AGG6" s="91"/>
      <c r="AGH6" s="91"/>
      <c r="AGI6" s="91"/>
      <c r="AGJ6" s="91"/>
      <c r="AGK6" s="91"/>
      <c r="AGL6" s="91"/>
      <c r="AGM6" s="91"/>
      <c r="AGN6" s="91"/>
      <c r="AGO6" s="91"/>
      <c r="AGP6" s="91"/>
      <c r="AGQ6" s="91"/>
      <c r="AGR6" s="91"/>
      <c r="AGS6" s="91"/>
      <c r="AGT6" s="91"/>
      <c r="AGU6" s="91"/>
      <c r="AGV6" s="91"/>
      <c r="AGW6" s="91"/>
      <c r="AGX6" s="91"/>
      <c r="AGY6" s="91"/>
      <c r="AGZ6" s="91"/>
      <c r="AHA6" s="91"/>
      <c r="AHB6" s="91"/>
      <c r="AHC6" s="91"/>
      <c r="AHD6" s="91"/>
      <c r="AHE6" s="91"/>
      <c r="AHF6" s="91"/>
      <c r="AHG6" s="91"/>
      <c r="AHH6" s="91"/>
      <c r="AHI6" s="91"/>
      <c r="AHJ6" s="91"/>
      <c r="AHK6" s="91"/>
      <c r="AHL6" s="91"/>
      <c r="AHM6" s="91"/>
      <c r="AHN6" s="91"/>
      <c r="AHO6" s="91"/>
      <c r="AHP6" s="91"/>
      <c r="AHQ6" s="91"/>
      <c r="AHR6" s="91"/>
      <c r="AHS6" s="91"/>
      <c r="AHT6" s="91"/>
      <c r="AHU6" s="91"/>
      <c r="AHV6" s="91"/>
      <c r="AHW6" s="91"/>
      <c r="AHX6" s="91"/>
      <c r="AHY6" s="91"/>
      <c r="AHZ6" s="91"/>
      <c r="AIA6" s="91"/>
      <c r="AIB6" s="91"/>
      <c r="AIC6" s="91"/>
      <c r="AID6" s="91"/>
      <c r="AIE6" s="91"/>
      <c r="AIF6" s="91"/>
      <c r="AIG6" s="91"/>
      <c r="AIH6" s="91"/>
      <c r="AII6" s="91"/>
      <c r="AIJ6" s="91"/>
      <c r="AIK6" s="91"/>
      <c r="AIL6" s="91"/>
      <c r="AIM6" s="91"/>
      <c r="AIN6" s="91"/>
      <c r="AIO6" s="91"/>
      <c r="AIP6" s="91"/>
      <c r="AIQ6" s="91"/>
      <c r="AIR6" s="91"/>
      <c r="AIS6" s="91"/>
      <c r="AIT6" s="91"/>
      <c r="AIU6" s="91"/>
      <c r="AIV6" s="91"/>
      <c r="AIW6" s="91"/>
      <c r="AIX6" s="91"/>
      <c r="AIY6" s="91"/>
      <c r="AIZ6" s="91"/>
      <c r="AJA6" s="91"/>
      <c r="AJB6" s="91"/>
      <c r="AJC6" s="91"/>
      <c r="AJD6" s="91"/>
      <c r="AJE6" s="91"/>
      <c r="AJF6" s="91"/>
      <c r="AJG6" s="91"/>
      <c r="AJH6" s="91"/>
      <c r="AJI6" s="91"/>
      <c r="AJJ6" s="91"/>
      <c r="AJK6" s="91"/>
      <c r="AJL6" s="91"/>
      <c r="AJM6" s="91"/>
      <c r="AJN6" s="91"/>
      <c r="AJO6" s="91"/>
      <c r="AJP6" s="91"/>
      <c r="AJQ6" s="91"/>
      <c r="AJR6" s="91"/>
      <c r="AJS6" s="91"/>
      <c r="AJT6" s="91"/>
      <c r="AJU6" s="91"/>
      <c r="AJV6" s="91"/>
      <c r="AJW6" s="91"/>
      <c r="AJX6" s="91"/>
      <c r="AJY6" s="91"/>
      <c r="AJZ6" s="91"/>
      <c r="AKA6" s="91"/>
      <c r="AKB6" s="91"/>
      <c r="AKC6" s="91"/>
      <c r="AKD6" s="91"/>
      <c r="AKE6" s="91"/>
      <c r="AKF6" s="91"/>
      <c r="AKG6" s="91"/>
      <c r="AKH6" s="91"/>
      <c r="AKI6" s="91"/>
      <c r="AKJ6" s="91"/>
      <c r="AKK6" s="91"/>
      <c r="AKL6" s="91"/>
      <c r="AKM6" s="91"/>
      <c r="AKN6" s="91"/>
      <c r="AKO6" s="91"/>
      <c r="AKP6" s="91"/>
      <c r="AKQ6" s="91"/>
      <c r="AKR6" s="91"/>
      <c r="AKS6" s="91"/>
      <c r="AKT6" s="91"/>
      <c r="AKU6" s="91"/>
      <c r="AKV6" s="91"/>
      <c r="AKW6" s="91"/>
      <c r="AKX6" s="91"/>
      <c r="AKY6" s="91"/>
      <c r="AKZ6" s="91"/>
      <c r="ALA6" s="91"/>
      <c r="ALB6" s="91"/>
      <c r="ALC6" s="91"/>
      <c r="ALD6" s="91"/>
      <c r="ALE6" s="91"/>
      <c r="ALF6" s="91"/>
      <c r="ALG6" s="91"/>
      <c r="ALH6" s="91"/>
      <c r="ALI6" s="91"/>
      <c r="ALJ6" s="91"/>
      <c r="ALK6" s="91"/>
      <c r="ALL6" s="91"/>
      <c r="ALM6" s="91"/>
      <c r="ALN6" s="91"/>
      <c r="ALO6" s="91"/>
      <c r="ALP6" s="91"/>
      <c r="ALQ6" s="91"/>
      <c r="ALR6" s="91"/>
      <c r="ALS6" s="91"/>
      <c r="ALT6" s="91"/>
      <c r="ALU6" s="91"/>
      <c r="ALV6" s="91"/>
      <c r="ALW6" s="91"/>
      <c r="ALX6" s="91"/>
      <c r="ALY6" s="91"/>
      <c r="ALZ6" s="91"/>
      <c r="AMA6" s="91"/>
      <c r="AMB6" s="91"/>
      <c r="AMC6" s="91"/>
      <c r="AMD6" s="91"/>
      <c r="AME6" s="91"/>
      <c r="AMF6" s="91"/>
      <c r="AMG6" s="91"/>
      <c r="AMH6" s="91"/>
      <c r="AMI6" s="91"/>
      <c r="AMJ6" s="91"/>
      <c r="AMK6" s="91"/>
      <c r="AML6" s="91"/>
      <c r="AMM6" s="91"/>
      <c r="AMN6" s="91"/>
      <c r="AMO6" s="91"/>
      <c r="AMP6" s="91"/>
      <c r="AMQ6" s="91"/>
      <c r="AMR6" s="91"/>
      <c r="AMS6" s="91"/>
      <c r="AMT6" s="91"/>
      <c r="AMU6" s="91"/>
      <c r="AMV6" s="91"/>
      <c r="AMW6" s="91"/>
      <c r="AMX6" s="91"/>
      <c r="AMY6" s="91"/>
      <c r="AMZ6" s="91"/>
      <c r="ANA6" s="91"/>
      <c r="ANB6" s="91"/>
      <c r="ANC6" s="91"/>
      <c r="AND6" s="91"/>
      <c r="ANE6" s="91"/>
      <c r="ANF6" s="91"/>
      <c r="ANG6" s="91"/>
      <c r="ANH6" s="91"/>
      <c r="ANI6" s="91"/>
      <c r="ANJ6" s="91"/>
      <c r="ANK6" s="91"/>
      <c r="ANL6" s="91"/>
      <c r="ANM6" s="91"/>
      <c r="ANN6" s="91"/>
      <c r="ANO6" s="91"/>
      <c r="ANP6" s="91"/>
      <c r="ANQ6" s="91"/>
      <c r="ANR6" s="91"/>
      <c r="ANS6" s="91"/>
      <c r="ANT6" s="91"/>
      <c r="ANU6" s="91"/>
      <c r="ANV6" s="91"/>
      <c r="ANW6" s="91"/>
      <c r="ANX6" s="91"/>
      <c r="ANY6" s="91"/>
      <c r="ANZ6" s="91"/>
      <c r="AOA6" s="91"/>
      <c r="AOB6" s="91"/>
      <c r="AOC6" s="91"/>
      <c r="AOD6" s="91"/>
      <c r="AOE6" s="91"/>
      <c r="AOF6" s="91"/>
      <c r="AOG6" s="91"/>
      <c r="AOH6" s="91"/>
      <c r="AOI6" s="91"/>
      <c r="AOJ6" s="91"/>
      <c r="AOK6" s="91"/>
      <c r="AOL6" s="91"/>
      <c r="AOM6" s="91"/>
      <c r="AON6" s="91"/>
      <c r="AOO6" s="91"/>
      <c r="AOP6" s="91"/>
      <c r="AOQ6" s="91"/>
      <c r="AOR6" s="91"/>
      <c r="AOS6" s="91"/>
      <c r="AOT6" s="91"/>
      <c r="AOU6" s="91"/>
      <c r="AOV6" s="91"/>
      <c r="AOW6" s="91"/>
      <c r="AOX6" s="91"/>
      <c r="AOY6" s="91"/>
      <c r="AOZ6" s="91"/>
      <c r="APA6" s="91"/>
      <c r="APB6" s="91"/>
      <c r="APC6" s="91"/>
      <c r="APD6" s="91"/>
      <c r="APE6" s="91"/>
      <c r="APF6" s="91"/>
      <c r="APG6" s="91"/>
      <c r="APH6" s="91"/>
      <c r="API6" s="91"/>
      <c r="APJ6" s="91"/>
      <c r="APK6" s="91"/>
      <c r="APL6" s="91"/>
      <c r="APM6" s="91"/>
      <c r="APN6" s="91"/>
      <c r="APO6" s="91"/>
      <c r="APP6" s="91"/>
      <c r="APQ6" s="91"/>
      <c r="APR6" s="91"/>
      <c r="APS6" s="91"/>
      <c r="APT6" s="91"/>
      <c r="APU6" s="91"/>
      <c r="APV6" s="91"/>
      <c r="APW6" s="91"/>
      <c r="APX6" s="91"/>
      <c r="APY6" s="91"/>
      <c r="APZ6" s="91"/>
      <c r="AQA6" s="91"/>
      <c r="AQB6" s="91"/>
      <c r="AQC6" s="91"/>
      <c r="AQD6" s="91"/>
      <c r="AQE6" s="91"/>
      <c r="AQF6" s="91"/>
      <c r="AQG6" s="91"/>
      <c r="AQH6" s="91"/>
      <c r="AQI6" s="91"/>
      <c r="AQJ6" s="91"/>
      <c r="AQK6" s="91"/>
      <c r="AQL6" s="91"/>
      <c r="AQM6" s="91"/>
      <c r="AQN6" s="91"/>
      <c r="AQO6" s="91"/>
      <c r="AQP6" s="91"/>
      <c r="AQQ6" s="91"/>
      <c r="AQR6" s="91"/>
      <c r="AQS6" s="91"/>
      <c r="AQT6" s="91"/>
      <c r="AQU6" s="91"/>
      <c r="AQV6" s="91"/>
      <c r="AQW6" s="91"/>
      <c r="AQX6" s="91"/>
      <c r="AQY6" s="91"/>
      <c r="AQZ6" s="91"/>
      <c r="ARA6" s="91"/>
      <c r="ARB6" s="91"/>
      <c r="ARC6" s="91"/>
      <c r="ARD6" s="91"/>
      <c r="ARE6" s="91"/>
      <c r="ARF6" s="91"/>
      <c r="ARG6" s="91"/>
      <c r="ARH6" s="91"/>
      <c r="ARI6" s="91"/>
      <c r="ARJ6" s="91"/>
      <c r="ARK6" s="91"/>
      <c r="ARL6" s="91"/>
      <c r="ARM6" s="91"/>
      <c r="ARN6" s="91"/>
      <c r="ARO6" s="91"/>
      <c r="ARP6" s="91"/>
      <c r="ARQ6" s="91"/>
      <c r="ARR6" s="91"/>
      <c r="ARS6" s="91"/>
      <c r="ART6" s="91"/>
      <c r="ARU6" s="91"/>
      <c r="ARV6" s="91"/>
      <c r="ARW6" s="91"/>
      <c r="ARX6" s="91"/>
      <c r="ARY6" s="91"/>
      <c r="ARZ6" s="91"/>
      <c r="ASA6" s="91"/>
      <c r="ASB6" s="91"/>
      <c r="ASC6" s="91"/>
      <c r="ASD6" s="91"/>
      <c r="ASE6" s="91"/>
      <c r="ASF6" s="91"/>
      <c r="ASG6" s="91"/>
      <c r="ASH6" s="91"/>
      <c r="ASI6" s="91"/>
      <c r="ASJ6" s="91"/>
      <c r="ASK6" s="91"/>
      <c r="ASL6" s="91"/>
      <c r="ASM6" s="91"/>
      <c r="ASN6" s="91"/>
      <c r="ASO6" s="91"/>
      <c r="ASP6" s="91"/>
      <c r="ASQ6" s="91"/>
      <c r="ASR6" s="91"/>
      <c r="ASS6" s="91"/>
      <c r="AST6" s="91"/>
      <c r="ASU6" s="91"/>
      <c r="ASV6" s="91"/>
      <c r="ASW6" s="91"/>
      <c r="ASX6" s="91"/>
      <c r="ASY6" s="91"/>
      <c r="ASZ6" s="91"/>
      <c r="ATA6" s="91"/>
      <c r="ATB6" s="91"/>
      <c r="ATC6" s="91"/>
      <c r="ATD6" s="91"/>
      <c r="ATE6" s="91"/>
      <c r="ATF6" s="91"/>
      <c r="ATG6" s="91"/>
      <c r="ATH6" s="91"/>
      <c r="ATI6" s="91"/>
      <c r="ATJ6" s="91"/>
      <c r="ATK6" s="91"/>
      <c r="ATL6" s="91"/>
      <c r="ATM6" s="91"/>
      <c r="ATN6" s="91"/>
      <c r="ATO6" s="91"/>
      <c r="ATP6" s="91"/>
      <c r="ATQ6" s="91"/>
      <c r="ATR6" s="91"/>
      <c r="ATS6" s="91"/>
      <c r="ATT6" s="91"/>
      <c r="ATU6" s="91"/>
      <c r="ATV6" s="91"/>
      <c r="ATW6" s="91"/>
      <c r="ATX6" s="91"/>
      <c r="ATY6" s="91"/>
      <c r="ATZ6" s="91"/>
      <c r="AUA6" s="91"/>
      <c r="AUB6" s="91"/>
      <c r="AUC6" s="91"/>
      <c r="AUD6" s="91"/>
      <c r="AUE6" s="91"/>
      <c r="AUF6" s="91"/>
      <c r="AUG6" s="91"/>
      <c r="AUH6" s="91"/>
      <c r="AUI6" s="91"/>
      <c r="AUJ6" s="91"/>
      <c r="AUK6" s="91"/>
      <c r="AUL6" s="91"/>
      <c r="AUM6" s="91"/>
      <c r="AUN6" s="91"/>
      <c r="AUO6" s="91"/>
      <c r="AUP6" s="91"/>
      <c r="AUQ6" s="91"/>
      <c r="AUR6" s="91"/>
      <c r="AUS6" s="91"/>
      <c r="AUT6" s="91"/>
      <c r="AUU6" s="91"/>
      <c r="AUV6" s="91"/>
      <c r="AUW6" s="91"/>
      <c r="AUX6" s="91"/>
      <c r="AUY6" s="91"/>
      <c r="AUZ6" s="91"/>
      <c r="AVA6" s="91"/>
      <c r="AVB6" s="91"/>
      <c r="AVC6" s="91"/>
      <c r="AVD6" s="91"/>
      <c r="AVE6" s="91"/>
      <c r="AVF6" s="91"/>
      <c r="AVG6" s="91"/>
      <c r="AVH6" s="91"/>
      <c r="AVI6" s="91"/>
      <c r="AVJ6" s="91"/>
      <c r="AVK6" s="91"/>
      <c r="AVL6" s="91"/>
      <c r="AVM6" s="91"/>
      <c r="AVN6" s="91"/>
      <c r="AVO6" s="91"/>
      <c r="AVP6" s="91"/>
      <c r="AVQ6" s="91"/>
      <c r="AVR6" s="91"/>
      <c r="AVS6" s="91"/>
      <c r="AVT6" s="91"/>
      <c r="AVU6" s="91"/>
      <c r="AVV6" s="91"/>
      <c r="AVW6" s="91"/>
      <c r="AVX6" s="91"/>
      <c r="AVY6" s="91"/>
      <c r="AVZ6" s="91"/>
      <c r="AWA6" s="91"/>
      <c r="AWB6" s="91"/>
      <c r="AWC6" s="91"/>
      <c r="AWD6" s="91"/>
      <c r="AWE6" s="91"/>
      <c r="AWF6" s="91"/>
      <c r="AWG6" s="91"/>
      <c r="AWH6" s="91"/>
      <c r="AWI6" s="91"/>
      <c r="AWJ6" s="91"/>
      <c r="AWK6" s="91"/>
      <c r="AWL6" s="91"/>
      <c r="AWM6" s="91"/>
      <c r="AWN6" s="91"/>
      <c r="AWO6" s="91"/>
      <c r="AWP6" s="91"/>
      <c r="AWQ6" s="91"/>
      <c r="AWR6" s="91"/>
      <c r="AWS6" s="91"/>
      <c r="AWT6" s="91"/>
      <c r="AWU6" s="91"/>
      <c r="AWV6" s="91"/>
      <c r="AWW6" s="91"/>
      <c r="AWX6" s="91"/>
      <c r="AWY6" s="91"/>
      <c r="AWZ6" s="91"/>
      <c r="AXA6" s="91"/>
      <c r="AXB6" s="91"/>
      <c r="AXC6" s="91"/>
      <c r="AXD6" s="91"/>
      <c r="AXE6" s="91"/>
      <c r="AXF6" s="91"/>
      <c r="AXG6" s="91"/>
      <c r="AXH6" s="91"/>
      <c r="AXI6" s="91"/>
      <c r="AXJ6" s="91"/>
      <c r="AXK6" s="91"/>
      <c r="AXL6" s="91"/>
      <c r="AXM6" s="91"/>
      <c r="AXN6" s="91"/>
      <c r="AXO6" s="91"/>
      <c r="AXP6" s="91"/>
      <c r="AXQ6" s="91"/>
      <c r="AXR6" s="91"/>
      <c r="AXS6" s="91"/>
      <c r="AXT6" s="91"/>
      <c r="AXU6" s="91"/>
      <c r="AXV6" s="91"/>
      <c r="AXW6" s="91"/>
      <c r="AXX6" s="91"/>
      <c r="AXY6" s="91"/>
      <c r="AXZ6" s="91"/>
      <c r="AYA6" s="91"/>
      <c r="AYB6" s="91"/>
      <c r="AYC6" s="91"/>
      <c r="AYD6" s="91"/>
      <c r="AYE6" s="91"/>
      <c r="AYF6" s="91"/>
      <c r="AYG6" s="91"/>
      <c r="AYH6" s="91"/>
      <c r="AYI6" s="91"/>
      <c r="AYJ6" s="91"/>
      <c r="AYK6" s="91"/>
      <c r="AYL6" s="91"/>
      <c r="AYM6" s="91"/>
      <c r="AYN6" s="91"/>
      <c r="AYO6" s="91"/>
      <c r="AYP6" s="91"/>
      <c r="AYQ6" s="91"/>
      <c r="AYR6" s="91"/>
      <c r="AYS6" s="91"/>
      <c r="AYT6" s="91"/>
      <c r="AYU6" s="91"/>
      <c r="AYV6" s="91"/>
      <c r="AYW6" s="91"/>
      <c r="AYX6" s="91"/>
      <c r="AYY6" s="91"/>
      <c r="AYZ6" s="91"/>
      <c r="AZA6" s="91"/>
      <c r="AZB6" s="91"/>
      <c r="AZC6" s="91"/>
      <c r="AZD6" s="91"/>
      <c r="AZE6" s="91"/>
      <c r="AZF6" s="91"/>
      <c r="AZG6" s="91"/>
      <c r="AZH6" s="91"/>
      <c r="AZI6" s="91"/>
      <c r="AZJ6" s="91"/>
      <c r="AZK6" s="91"/>
      <c r="AZL6" s="91"/>
      <c r="AZM6" s="91"/>
      <c r="AZN6" s="91"/>
      <c r="AZO6" s="91"/>
      <c r="AZP6" s="91"/>
      <c r="AZQ6" s="91"/>
      <c r="AZR6" s="91"/>
      <c r="AZS6" s="91"/>
      <c r="AZT6" s="91"/>
      <c r="AZU6" s="91"/>
      <c r="AZV6" s="91"/>
      <c r="AZW6" s="91"/>
      <c r="AZX6" s="91"/>
      <c r="AZY6" s="91"/>
      <c r="AZZ6" s="91"/>
      <c r="BAA6" s="91"/>
      <c r="BAB6" s="91"/>
      <c r="BAC6" s="91"/>
      <c r="BAD6" s="91"/>
      <c r="BAE6" s="91"/>
      <c r="BAF6" s="91"/>
      <c r="BAG6" s="91"/>
      <c r="BAH6" s="91"/>
      <c r="BAI6" s="91"/>
      <c r="BAJ6" s="91"/>
      <c r="BAK6" s="91"/>
      <c r="BAL6" s="91"/>
      <c r="BAM6" s="91"/>
      <c r="BAN6" s="91"/>
      <c r="BAO6" s="91"/>
      <c r="BAP6" s="91"/>
      <c r="BAQ6" s="91"/>
      <c r="BAR6" s="91"/>
      <c r="BAS6" s="91"/>
      <c r="BAT6" s="91"/>
      <c r="BAU6" s="91"/>
      <c r="BAV6" s="91"/>
      <c r="BAW6" s="91"/>
      <c r="BAX6" s="91"/>
      <c r="BAY6" s="91"/>
      <c r="BAZ6" s="91"/>
      <c r="BBA6" s="91"/>
      <c r="BBB6" s="91"/>
      <c r="BBC6" s="91"/>
      <c r="BBD6" s="91"/>
      <c r="BBE6" s="91"/>
      <c r="BBF6" s="91"/>
      <c r="BBG6" s="91"/>
      <c r="BBH6" s="91"/>
      <c r="BBI6" s="91"/>
      <c r="BBJ6" s="91"/>
      <c r="BBK6" s="91"/>
      <c r="BBL6" s="91"/>
      <c r="BBM6" s="91"/>
      <c r="BBN6" s="91"/>
      <c r="BBO6" s="91"/>
      <c r="BBP6" s="91"/>
      <c r="BBQ6" s="91"/>
      <c r="BBR6" s="91"/>
      <c r="BBS6" s="91"/>
      <c r="BBT6" s="91"/>
      <c r="BBU6" s="91"/>
      <c r="BBV6" s="91"/>
      <c r="BBW6" s="91"/>
      <c r="BBX6" s="91"/>
      <c r="BBY6" s="91"/>
      <c r="BBZ6" s="91"/>
      <c r="BCA6" s="91"/>
      <c r="BCB6" s="91"/>
      <c r="BCC6" s="91"/>
      <c r="BCD6" s="91"/>
      <c r="BCE6" s="91"/>
      <c r="BCF6" s="91"/>
      <c r="BCG6" s="91"/>
      <c r="BCH6" s="91"/>
      <c r="BCI6" s="91"/>
      <c r="BCJ6" s="91"/>
      <c r="BCK6" s="91"/>
      <c r="BCL6" s="91"/>
      <c r="BCM6" s="91"/>
      <c r="BCN6" s="91"/>
      <c r="BCO6" s="91"/>
      <c r="BCP6" s="91"/>
      <c r="BCQ6" s="91"/>
      <c r="BCR6" s="91"/>
      <c r="BCS6" s="91"/>
      <c r="BCT6" s="91"/>
      <c r="BCU6" s="91"/>
      <c r="BCV6" s="91"/>
      <c r="BCW6" s="91"/>
      <c r="BCX6" s="91"/>
      <c r="BCY6" s="91"/>
      <c r="BCZ6" s="91"/>
      <c r="BDA6" s="91"/>
      <c r="BDB6" s="91"/>
      <c r="BDC6" s="91"/>
      <c r="BDD6" s="91"/>
      <c r="BDE6" s="91"/>
      <c r="BDF6" s="91"/>
      <c r="BDG6" s="91"/>
      <c r="BDH6" s="91"/>
      <c r="BDI6" s="91"/>
      <c r="BDJ6" s="91"/>
      <c r="BDK6" s="91"/>
      <c r="BDL6" s="91"/>
      <c r="BDM6" s="91"/>
      <c r="BDN6" s="91"/>
      <c r="BDO6" s="91"/>
      <c r="BDP6" s="91"/>
      <c r="BDQ6" s="91"/>
      <c r="BDR6" s="91"/>
      <c r="BDS6" s="91"/>
      <c r="BDT6" s="91"/>
      <c r="BDU6" s="91"/>
      <c r="BDV6" s="91"/>
      <c r="BDW6" s="91"/>
      <c r="BDX6" s="91"/>
      <c r="BDY6" s="91"/>
      <c r="BDZ6" s="91"/>
      <c r="BEA6" s="91"/>
      <c r="BEB6" s="91"/>
      <c r="BEC6" s="91"/>
      <c r="BED6" s="91"/>
      <c r="BEE6" s="91"/>
      <c r="BEF6" s="91"/>
      <c r="BEG6" s="91"/>
      <c r="BEH6" s="91"/>
      <c r="BEI6" s="91"/>
      <c r="BEJ6" s="91"/>
      <c r="BEK6" s="91"/>
      <c r="BEL6" s="91"/>
      <c r="BEM6" s="91"/>
      <c r="BEN6" s="91"/>
      <c r="BEO6" s="91"/>
      <c r="BEP6" s="91"/>
      <c r="BEQ6" s="91"/>
      <c r="BER6" s="91"/>
      <c r="BES6" s="91"/>
      <c r="BET6" s="91"/>
      <c r="BEU6" s="91"/>
      <c r="BEV6" s="91"/>
      <c r="BEW6" s="91"/>
      <c r="BEX6" s="91"/>
      <c r="BEY6" s="91"/>
      <c r="BEZ6" s="91"/>
      <c r="BFA6" s="91"/>
      <c r="BFB6" s="91"/>
      <c r="BFC6" s="91"/>
      <c r="BFD6" s="91"/>
      <c r="BFE6" s="91"/>
      <c r="BFF6" s="91"/>
      <c r="BFG6" s="91"/>
      <c r="BFH6" s="91"/>
      <c r="BFI6" s="91"/>
      <c r="BFJ6" s="91"/>
      <c r="BFK6" s="91"/>
      <c r="BFL6" s="91"/>
      <c r="BFM6" s="91"/>
      <c r="BFN6" s="91"/>
      <c r="BFO6" s="91"/>
      <c r="BFP6" s="91"/>
      <c r="BFQ6" s="91"/>
      <c r="BFR6" s="91"/>
      <c r="BFS6" s="91"/>
      <c r="BFT6" s="91"/>
      <c r="BFU6" s="91"/>
      <c r="BFV6" s="91"/>
      <c r="BFW6" s="91"/>
      <c r="BFX6" s="91"/>
      <c r="BFY6" s="91"/>
      <c r="BFZ6" s="91"/>
      <c r="BGA6" s="91"/>
      <c r="BGB6" s="91"/>
      <c r="BGC6" s="91"/>
      <c r="BGD6" s="91"/>
      <c r="BGE6" s="91"/>
      <c r="BGF6" s="91"/>
      <c r="BGG6" s="91"/>
      <c r="BGH6" s="91"/>
      <c r="BGI6" s="91"/>
      <c r="BGJ6" s="91"/>
      <c r="BGK6" s="91"/>
      <c r="BGL6" s="91"/>
      <c r="BGM6" s="91"/>
      <c r="BGN6" s="91"/>
      <c r="BGO6" s="91"/>
      <c r="BGP6" s="91"/>
      <c r="BGQ6" s="91"/>
      <c r="BGR6" s="91"/>
      <c r="BGS6" s="91"/>
      <c r="BGT6" s="91"/>
      <c r="BGU6" s="91"/>
      <c r="BGV6" s="91"/>
      <c r="BGW6" s="91"/>
      <c r="BGX6" s="91"/>
      <c r="BGY6" s="91"/>
      <c r="BGZ6" s="91"/>
      <c r="BHA6" s="91"/>
      <c r="BHB6" s="91"/>
      <c r="BHC6" s="91"/>
      <c r="BHD6" s="91"/>
      <c r="BHE6" s="91"/>
      <c r="BHF6" s="91"/>
      <c r="BHG6" s="91"/>
      <c r="BHH6" s="91"/>
      <c r="BHI6" s="91"/>
      <c r="BHJ6" s="91"/>
      <c r="BHK6" s="91"/>
      <c r="BHL6" s="91"/>
      <c r="BHM6" s="91"/>
      <c r="BHN6" s="91"/>
      <c r="BHO6" s="91"/>
      <c r="BHP6" s="91"/>
      <c r="BHQ6" s="91"/>
      <c r="BHR6" s="91"/>
      <c r="BHS6" s="91"/>
      <c r="BHT6" s="91"/>
      <c r="BHU6" s="91"/>
      <c r="BHV6" s="91"/>
      <c r="BHW6" s="91"/>
      <c r="BHX6" s="91"/>
      <c r="BHY6" s="91"/>
      <c r="BHZ6" s="91"/>
      <c r="BIA6" s="91"/>
      <c r="BIB6" s="91"/>
      <c r="BIC6" s="91"/>
      <c r="BID6" s="91"/>
      <c r="BIE6" s="91"/>
      <c r="BIF6" s="91"/>
      <c r="BIG6" s="91"/>
      <c r="BIH6" s="91"/>
      <c r="BII6" s="91"/>
      <c r="BIJ6" s="91"/>
      <c r="BIK6" s="91"/>
      <c r="BIL6" s="91"/>
      <c r="BIM6" s="91"/>
      <c r="BIN6" s="91"/>
      <c r="BIO6" s="91"/>
      <c r="BIP6" s="91"/>
      <c r="BIQ6" s="91"/>
      <c r="BIR6" s="91"/>
      <c r="BIS6" s="91"/>
      <c r="BIT6" s="91"/>
      <c r="BIU6" s="91"/>
      <c r="BIV6" s="91"/>
      <c r="BIW6" s="91"/>
      <c r="BIX6" s="91"/>
      <c r="BIY6" s="91"/>
      <c r="BIZ6" s="91"/>
      <c r="BJA6" s="91"/>
      <c r="BJB6" s="91"/>
      <c r="BJC6" s="91"/>
      <c r="BJD6" s="91"/>
      <c r="BJE6" s="91"/>
      <c r="BJF6" s="91"/>
      <c r="BJG6" s="91"/>
      <c r="BJH6" s="91"/>
      <c r="BJI6" s="91"/>
      <c r="BJJ6" s="91"/>
      <c r="BJK6" s="91"/>
      <c r="BJL6" s="91"/>
      <c r="BJM6" s="91"/>
      <c r="BJN6" s="91"/>
      <c r="BJO6" s="91"/>
      <c r="BJP6" s="91"/>
      <c r="BJQ6" s="91"/>
      <c r="BJR6" s="91"/>
      <c r="BJS6" s="91"/>
      <c r="BJT6" s="91"/>
      <c r="BJU6" s="91"/>
      <c r="BJV6" s="91"/>
      <c r="BJW6" s="91"/>
      <c r="BJX6" s="91"/>
      <c r="BJY6" s="91"/>
      <c r="BJZ6" s="91"/>
      <c r="BKA6" s="91"/>
      <c r="BKB6" s="91"/>
      <c r="BKC6" s="91"/>
      <c r="BKD6" s="91"/>
      <c r="BKE6" s="91"/>
      <c r="BKF6" s="91"/>
      <c r="BKG6" s="91"/>
      <c r="BKH6" s="91"/>
      <c r="BKI6" s="91"/>
      <c r="BKJ6" s="91"/>
      <c r="BKK6" s="91"/>
      <c r="BKL6" s="91"/>
      <c r="BKM6" s="91"/>
      <c r="BKN6" s="91"/>
      <c r="BKO6" s="91"/>
      <c r="BKP6" s="91"/>
      <c r="BKQ6" s="91"/>
      <c r="BKR6" s="91"/>
      <c r="BKS6" s="91"/>
      <c r="BKT6" s="91"/>
      <c r="BKU6" s="91"/>
      <c r="BKV6" s="91"/>
      <c r="BKW6" s="91"/>
      <c r="BKX6" s="91"/>
      <c r="BKY6" s="91"/>
      <c r="BKZ6" s="91"/>
      <c r="BLA6" s="91"/>
      <c r="BLB6" s="91"/>
      <c r="BLC6" s="91"/>
      <c r="BLD6" s="91"/>
      <c r="BLE6" s="91"/>
      <c r="BLF6" s="91"/>
      <c r="BLG6" s="91"/>
      <c r="BLH6" s="91"/>
      <c r="BLI6" s="91"/>
      <c r="BLJ6" s="91"/>
      <c r="BLK6" s="91"/>
      <c r="BLL6" s="91"/>
      <c r="BLM6" s="91"/>
      <c r="BLN6" s="91"/>
      <c r="BLO6" s="91"/>
      <c r="BLP6" s="91"/>
      <c r="BLQ6" s="91"/>
      <c r="BLR6" s="91"/>
      <c r="BLS6" s="91"/>
      <c r="BLT6" s="91"/>
      <c r="BLU6" s="91"/>
      <c r="BLV6" s="91"/>
      <c r="BLW6" s="91"/>
      <c r="BLX6" s="91"/>
      <c r="BLY6" s="91"/>
      <c r="BLZ6" s="91"/>
      <c r="BMA6" s="91"/>
      <c r="BMB6" s="91"/>
      <c r="BMC6" s="91"/>
      <c r="BMD6" s="91"/>
      <c r="BME6" s="91"/>
      <c r="BMF6" s="91"/>
      <c r="BMG6" s="91"/>
      <c r="BMH6" s="91"/>
      <c r="BMI6" s="91"/>
      <c r="BMJ6" s="91"/>
      <c r="BMK6" s="91"/>
      <c r="BML6" s="91"/>
      <c r="BMM6" s="91"/>
      <c r="BMN6" s="91"/>
      <c r="BMO6" s="91"/>
      <c r="BMP6" s="91"/>
      <c r="BMQ6" s="91"/>
      <c r="BMR6" s="91"/>
      <c r="BMS6" s="91"/>
      <c r="BMT6" s="91"/>
      <c r="BMU6" s="91"/>
      <c r="BMV6" s="91"/>
      <c r="BMW6" s="91"/>
      <c r="BMX6" s="91"/>
      <c r="BMY6" s="91"/>
      <c r="BMZ6" s="91"/>
      <c r="BNA6" s="91"/>
      <c r="BNB6" s="91"/>
      <c r="BNC6" s="91"/>
      <c r="BND6" s="91"/>
      <c r="BNE6" s="91"/>
      <c r="BNF6" s="91"/>
      <c r="BNG6" s="91"/>
      <c r="BNH6" s="91"/>
      <c r="BNI6" s="91"/>
      <c r="BNJ6" s="91"/>
      <c r="BNK6" s="91"/>
      <c r="BNL6" s="91"/>
      <c r="BNM6" s="91"/>
      <c r="BNN6" s="91"/>
      <c r="BNO6" s="91"/>
      <c r="BNP6" s="91"/>
      <c r="BNQ6" s="91"/>
      <c r="BNR6" s="91"/>
      <c r="BNS6" s="91"/>
      <c r="BNT6" s="91"/>
      <c r="BNU6" s="91"/>
      <c r="BNV6" s="91"/>
      <c r="BNW6" s="91"/>
      <c r="BNX6" s="91"/>
      <c r="BNY6" s="91"/>
      <c r="BNZ6" s="91"/>
      <c r="BOA6" s="91"/>
      <c r="BOB6" s="91"/>
      <c r="BOC6" s="91"/>
      <c r="BOD6" s="91"/>
      <c r="BOE6" s="91"/>
      <c r="BOF6" s="91"/>
      <c r="BOG6" s="91"/>
      <c r="BOH6" s="91"/>
      <c r="BOI6" s="91"/>
      <c r="BOJ6" s="91"/>
      <c r="BOK6" s="91"/>
      <c r="BOL6" s="91"/>
      <c r="BOM6" s="91"/>
      <c r="BON6" s="91"/>
      <c r="BOO6" s="91"/>
      <c r="BOP6" s="91"/>
      <c r="BOQ6" s="91"/>
      <c r="BOR6" s="91"/>
      <c r="BOS6" s="91"/>
      <c r="BOT6" s="91"/>
      <c r="BOU6" s="91"/>
      <c r="BOV6" s="91"/>
      <c r="BOW6" s="91"/>
      <c r="BOX6" s="91"/>
      <c r="BOY6" s="91"/>
      <c r="BOZ6" s="91"/>
      <c r="BPA6" s="91"/>
      <c r="BPB6" s="91"/>
      <c r="BPC6" s="91"/>
      <c r="BPD6" s="91"/>
      <c r="BPE6" s="91"/>
      <c r="BPF6" s="91"/>
      <c r="BPG6" s="91"/>
      <c r="BPH6" s="91"/>
      <c r="BPI6" s="91"/>
      <c r="BPJ6" s="91"/>
      <c r="BPK6" s="91"/>
      <c r="BPL6" s="91"/>
      <c r="BPM6" s="91"/>
      <c r="BPN6" s="91"/>
      <c r="BPO6" s="91"/>
      <c r="BPP6" s="91"/>
      <c r="BPQ6" s="91"/>
      <c r="BPR6" s="91"/>
      <c r="BPS6" s="91"/>
      <c r="BPT6" s="91"/>
      <c r="BPU6" s="91"/>
      <c r="BPV6" s="91"/>
      <c r="BPW6" s="91"/>
      <c r="BPX6" s="91"/>
      <c r="BPY6" s="91"/>
      <c r="BPZ6" s="91"/>
      <c r="BQA6" s="91"/>
      <c r="BQB6" s="91"/>
      <c r="BQC6" s="91"/>
      <c r="BQD6" s="91"/>
      <c r="BQE6" s="91"/>
      <c r="BQF6" s="91"/>
      <c r="BQG6" s="91"/>
      <c r="BQH6" s="91"/>
      <c r="BQI6" s="91"/>
      <c r="BQJ6" s="91"/>
      <c r="BQK6" s="91"/>
      <c r="BQL6" s="91"/>
      <c r="BQM6" s="91"/>
      <c r="BQN6" s="91"/>
      <c r="BQO6" s="91"/>
      <c r="BQP6" s="91"/>
      <c r="BQQ6" s="91"/>
      <c r="BQR6" s="91"/>
      <c r="BQS6" s="91"/>
      <c r="BQT6" s="91"/>
      <c r="BQU6" s="91"/>
      <c r="BQV6" s="91"/>
      <c r="BQW6" s="91"/>
      <c r="BQX6" s="91"/>
      <c r="BQY6" s="91"/>
      <c r="BQZ6" s="91"/>
      <c r="BRA6" s="91"/>
      <c r="BRB6" s="91"/>
      <c r="BRC6" s="91"/>
      <c r="BRD6" s="91"/>
      <c r="BRE6" s="91"/>
      <c r="BRF6" s="91"/>
      <c r="BRG6" s="91"/>
      <c r="BRH6" s="91"/>
      <c r="BRI6" s="91"/>
      <c r="BRJ6" s="91"/>
      <c r="BRK6" s="91"/>
      <c r="BRL6" s="91"/>
      <c r="BRM6" s="91"/>
      <c r="BRN6" s="91"/>
      <c r="BRO6" s="91"/>
      <c r="BRP6" s="91"/>
      <c r="BRQ6" s="91"/>
      <c r="BRR6" s="91"/>
      <c r="BRS6" s="91"/>
      <c r="BRT6" s="91"/>
      <c r="BRU6" s="91"/>
      <c r="BRV6" s="91"/>
      <c r="BRW6" s="91"/>
      <c r="BRX6" s="91"/>
      <c r="BRY6" s="91"/>
      <c r="BRZ6" s="91"/>
      <c r="BSA6" s="91"/>
      <c r="BSB6" s="91"/>
      <c r="BSC6" s="91"/>
      <c r="BSD6" s="91"/>
      <c r="BSE6" s="91"/>
      <c r="BSF6" s="91"/>
      <c r="BSG6" s="91"/>
      <c r="BSH6" s="91"/>
      <c r="BSI6" s="91"/>
      <c r="BSJ6" s="91"/>
      <c r="BSK6" s="91"/>
      <c r="BSL6" s="91"/>
      <c r="BSM6" s="91"/>
      <c r="BSN6" s="91"/>
      <c r="BSO6" s="91"/>
      <c r="BSP6" s="91"/>
      <c r="BSQ6" s="91"/>
      <c r="BSR6" s="91"/>
      <c r="BSS6" s="91"/>
      <c r="BST6" s="91"/>
      <c r="BSU6" s="91"/>
      <c r="BSV6" s="91"/>
      <c r="BSW6" s="91"/>
      <c r="BSX6" s="91"/>
      <c r="BSY6" s="91"/>
      <c r="BSZ6" s="91"/>
      <c r="BTA6" s="91"/>
      <c r="BTB6" s="91"/>
      <c r="BTC6" s="91"/>
      <c r="BTD6" s="91"/>
      <c r="BTE6" s="91"/>
      <c r="BTF6" s="91"/>
      <c r="BTG6" s="91"/>
      <c r="BTH6" s="91"/>
      <c r="BTI6" s="91"/>
      <c r="BTJ6" s="91"/>
      <c r="BTK6" s="91"/>
      <c r="BTL6" s="91"/>
      <c r="BTM6" s="91"/>
      <c r="BTN6" s="91"/>
      <c r="BTO6" s="91"/>
      <c r="BTP6" s="91"/>
      <c r="BTQ6" s="91"/>
      <c r="BTR6" s="91"/>
      <c r="BTS6" s="91"/>
      <c r="BTT6" s="91"/>
      <c r="BTU6" s="91"/>
      <c r="BTV6" s="91"/>
      <c r="BTW6" s="91"/>
      <c r="BTX6" s="91"/>
      <c r="BTY6" s="91"/>
      <c r="BTZ6" s="91"/>
      <c r="BUA6" s="91"/>
      <c r="BUB6" s="91"/>
      <c r="BUC6" s="91"/>
      <c r="BUD6" s="91"/>
      <c r="BUE6" s="91"/>
      <c r="BUF6" s="91"/>
      <c r="BUG6" s="91"/>
      <c r="BUH6" s="91"/>
      <c r="BUI6" s="91"/>
      <c r="BUJ6" s="91"/>
      <c r="BUK6" s="91"/>
      <c r="BUL6" s="91"/>
      <c r="BUM6" s="91"/>
      <c r="BUN6" s="91"/>
      <c r="BUO6" s="91"/>
      <c r="BUP6" s="91"/>
      <c r="BUQ6" s="91"/>
      <c r="BUR6" s="91"/>
      <c r="BUS6" s="91"/>
      <c r="BUT6" s="91"/>
      <c r="BUU6" s="91"/>
      <c r="BUV6" s="91"/>
      <c r="BUW6" s="91"/>
      <c r="BUX6" s="91"/>
      <c r="BUY6" s="91"/>
      <c r="BUZ6" s="91"/>
      <c r="BVA6" s="91"/>
      <c r="BVB6" s="91"/>
      <c r="BVC6" s="91"/>
      <c r="BVD6" s="91"/>
      <c r="BVE6" s="91"/>
      <c r="BVF6" s="91"/>
      <c r="BVG6" s="91"/>
      <c r="BVH6" s="91"/>
      <c r="BVI6" s="91"/>
      <c r="BVJ6" s="91"/>
      <c r="BVK6" s="91"/>
      <c r="BVL6" s="91"/>
      <c r="BVM6" s="91"/>
      <c r="BVN6" s="91"/>
      <c r="BVO6" s="91"/>
      <c r="BVP6" s="91"/>
      <c r="BVQ6" s="91"/>
      <c r="BVR6" s="91"/>
      <c r="BVS6" s="91"/>
      <c r="BVT6" s="91"/>
      <c r="BVU6" s="91"/>
      <c r="BVV6" s="91"/>
      <c r="BVW6" s="91"/>
      <c r="BVX6" s="91"/>
      <c r="BVY6" s="91"/>
      <c r="BVZ6" s="91"/>
      <c r="BWA6" s="91"/>
      <c r="BWB6" s="91"/>
      <c r="BWC6" s="91"/>
      <c r="BWD6" s="91"/>
      <c r="BWE6" s="91"/>
      <c r="BWF6" s="91"/>
      <c r="BWG6" s="91"/>
      <c r="BWH6" s="91"/>
      <c r="BWI6" s="91"/>
      <c r="BWJ6" s="91"/>
      <c r="BWK6" s="91"/>
      <c r="BWL6" s="91"/>
      <c r="BWM6" s="91"/>
      <c r="BWN6" s="91"/>
      <c r="BWO6" s="91"/>
      <c r="BWP6" s="91"/>
      <c r="BWQ6" s="91"/>
      <c r="BWR6" s="91"/>
      <c r="BWS6" s="91"/>
      <c r="BWT6" s="91"/>
      <c r="BWU6" s="91"/>
      <c r="BWV6" s="91"/>
      <c r="BWW6" s="91"/>
      <c r="BWX6" s="91"/>
      <c r="BWY6" s="91"/>
      <c r="BWZ6" s="91"/>
      <c r="BXA6" s="91"/>
      <c r="BXB6" s="91"/>
      <c r="BXC6" s="91"/>
      <c r="BXD6" s="91"/>
      <c r="BXE6" s="91"/>
      <c r="BXF6" s="91"/>
      <c r="BXG6" s="91"/>
      <c r="BXH6" s="91"/>
      <c r="BXI6" s="91"/>
      <c r="BXJ6" s="91"/>
      <c r="BXK6" s="91"/>
      <c r="BXL6" s="91"/>
      <c r="BXM6" s="91"/>
      <c r="BXN6" s="91"/>
      <c r="BXO6" s="91"/>
      <c r="BXP6" s="91"/>
      <c r="BXQ6" s="91"/>
      <c r="BXR6" s="91"/>
      <c r="BXS6" s="91"/>
      <c r="BXT6" s="91"/>
      <c r="BXU6" s="91"/>
      <c r="BXV6" s="91"/>
      <c r="BXW6" s="91"/>
      <c r="BXX6" s="91"/>
      <c r="BXY6" s="91"/>
      <c r="BXZ6" s="91"/>
      <c r="BYA6" s="91"/>
      <c r="BYB6" s="91"/>
      <c r="BYC6" s="91"/>
      <c r="BYD6" s="91"/>
      <c r="BYE6" s="91"/>
      <c r="BYF6" s="91"/>
      <c r="BYG6" s="91"/>
      <c r="BYH6" s="91"/>
      <c r="BYI6" s="91"/>
      <c r="BYJ6" s="91"/>
      <c r="BYK6" s="91"/>
      <c r="BYL6" s="91"/>
      <c r="BYM6" s="91"/>
      <c r="BYN6" s="91"/>
      <c r="BYO6" s="91"/>
      <c r="BYP6" s="91"/>
      <c r="BYQ6" s="91"/>
      <c r="BYR6" s="91"/>
      <c r="BYS6" s="91"/>
      <c r="BYT6" s="91"/>
      <c r="BYU6" s="91"/>
      <c r="BYV6" s="91"/>
      <c r="BYW6" s="91"/>
      <c r="BYX6" s="91"/>
      <c r="BYY6" s="91"/>
      <c r="BYZ6" s="91"/>
      <c r="BZA6" s="91"/>
      <c r="BZB6" s="91"/>
      <c r="BZC6" s="91"/>
      <c r="BZD6" s="91"/>
      <c r="BZE6" s="91"/>
      <c r="BZF6" s="91"/>
      <c r="BZG6" s="91"/>
      <c r="BZH6" s="91"/>
      <c r="BZI6" s="91"/>
      <c r="BZJ6" s="91"/>
      <c r="BZK6" s="91"/>
      <c r="BZL6" s="91"/>
      <c r="BZM6" s="91"/>
      <c r="BZN6" s="91"/>
      <c r="BZO6" s="91"/>
      <c r="BZP6" s="91"/>
      <c r="BZQ6" s="91"/>
      <c r="BZR6" s="91"/>
      <c r="BZS6" s="91"/>
      <c r="BZT6" s="91"/>
      <c r="BZU6" s="91"/>
      <c r="BZV6" s="91"/>
      <c r="BZW6" s="91"/>
      <c r="BZX6" s="91"/>
      <c r="BZY6" s="91"/>
      <c r="BZZ6" s="91"/>
      <c r="CAA6" s="91"/>
      <c r="CAB6" s="91"/>
      <c r="CAC6" s="91"/>
      <c r="CAD6" s="91"/>
      <c r="CAE6" s="91"/>
      <c r="CAF6" s="91"/>
      <c r="CAG6" s="91"/>
      <c r="CAH6" s="91"/>
      <c r="CAI6" s="91"/>
      <c r="CAJ6" s="91"/>
      <c r="CAK6" s="91"/>
      <c r="CAL6" s="91"/>
      <c r="CAM6" s="91"/>
      <c r="CAN6" s="91"/>
      <c r="CAO6" s="91"/>
      <c r="CAP6" s="91"/>
      <c r="CAQ6" s="91"/>
      <c r="CAR6" s="91"/>
      <c r="CAS6" s="91"/>
      <c r="CAT6" s="91"/>
      <c r="CAU6" s="91"/>
      <c r="CAV6" s="91"/>
      <c r="CAW6" s="91"/>
      <c r="CAX6" s="91"/>
      <c r="CAY6" s="91"/>
      <c r="CAZ6" s="91"/>
      <c r="CBA6" s="91"/>
      <c r="CBB6" s="91"/>
      <c r="CBC6" s="91"/>
      <c r="CBD6" s="91"/>
      <c r="CBE6" s="91"/>
      <c r="CBF6" s="91"/>
      <c r="CBG6" s="91"/>
      <c r="CBH6" s="91"/>
      <c r="CBI6" s="91"/>
      <c r="CBJ6" s="91"/>
      <c r="CBK6" s="91"/>
      <c r="CBL6" s="91"/>
      <c r="CBM6" s="91"/>
      <c r="CBN6" s="91"/>
      <c r="CBO6" s="91"/>
      <c r="CBP6" s="91"/>
      <c r="CBQ6" s="91"/>
      <c r="CBR6" s="91"/>
      <c r="CBS6" s="91"/>
      <c r="CBT6" s="91"/>
      <c r="CBU6" s="91"/>
      <c r="CBV6" s="91"/>
      <c r="CBW6" s="91"/>
      <c r="CBX6" s="91"/>
      <c r="CBY6" s="91"/>
      <c r="CBZ6" s="91"/>
      <c r="CCA6" s="91"/>
      <c r="CCB6" s="91"/>
      <c r="CCC6" s="91"/>
      <c r="CCD6" s="91"/>
      <c r="CCE6" s="91"/>
      <c r="CCF6" s="91"/>
      <c r="CCG6" s="91"/>
      <c r="CCH6" s="91"/>
      <c r="CCI6" s="91"/>
      <c r="CCJ6" s="91"/>
      <c r="CCK6" s="91"/>
      <c r="CCL6" s="91"/>
      <c r="CCM6" s="91"/>
      <c r="CCN6" s="91"/>
      <c r="CCO6" s="91"/>
      <c r="CCP6" s="91"/>
      <c r="CCQ6" s="91"/>
      <c r="CCR6" s="91"/>
      <c r="CCS6" s="91"/>
      <c r="CCT6" s="91"/>
      <c r="CCU6" s="91"/>
      <c r="CCV6" s="91"/>
      <c r="CCW6" s="91"/>
      <c r="CCX6" s="91"/>
      <c r="CCY6" s="91"/>
      <c r="CCZ6" s="91"/>
      <c r="CDA6" s="91"/>
      <c r="CDB6" s="91"/>
      <c r="CDC6" s="91"/>
      <c r="CDD6" s="91"/>
      <c r="CDE6" s="91"/>
      <c r="CDF6" s="91"/>
      <c r="CDG6" s="91"/>
      <c r="CDH6" s="91"/>
      <c r="CDI6" s="91"/>
      <c r="CDJ6" s="91"/>
      <c r="CDK6" s="91"/>
      <c r="CDL6" s="91"/>
      <c r="CDM6" s="91"/>
      <c r="CDN6" s="91"/>
      <c r="CDO6" s="91"/>
      <c r="CDP6" s="91"/>
      <c r="CDQ6" s="91"/>
      <c r="CDR6" s="91"/>
      <c r="CDS6" s="91"/>
      <c r="CDT6" s="91"/>
      <c r="CDU6" s="91"/>
      <c r="CDV6" s="91"/>
      <c r="CDW6" s="91"/>
      <c r="CDX6" s="91"/>
      <c r="CDY6" s="91"/>
      <c r="CDZ6" s="91"/>
      <c r="CEA6" s="91"/>
      <c r="CEB6" s="91"/>
      <c r="CEC6" s="91"/>
      <c r="CED6" s="91"/>
      <c r="CEE6" s="91"/>
      <c r="CEF6" s="91"/>
      <c r="CEG6" s="91"/>
      <c r="CEH6" s="91"/>
      <c r="CEI6" s="91"/>
      <c r="CEJ6" s="91"/>
      <c r="CEK6" s="91"/>
      <c r="CEL6" s="91"/>
      <c r="CEM6" s="91"/>
      <c r="CEN6" s="91"/>
      <c r="CEO6" s="91"/>
      <c r="CEP6" s="91"/>
      <c r="CEQ6" s="91"/>
      <c r="CER6" s="91"/>
      <c r="CES6" s="91"/>
      <c r="CET6" s="91"/>
      <c r="CEU6" s="91"/>
      <c r="CEV6" s="91"/>
      <c r="CEW6" s="91"/>
      <c r="CEX6" s="91"/>
      <c r="CEY6" s="91"/>
      <c r="CEZ6" s="91"/>
      <c r="CFA6" s="91"/>
      <c r="CFB6" s="91"/>
      <c r="CFC6" s="91"/>
      <c r="CFD6" s="91"/>
      <c r="CFE6" s="91"/>
      <c r="CFF6" s="91"/>
      <c r="CFG6" s="91"/>
      <c r="CFH6" s="91"/>
      <c r="CFI6" s="91"/>
      <c r="CFJ6" s="91"/>
      <c r="CFK6" s="91"/>
      <c r="CFL6" s="91"/>
      <c r="CFM6" s="91"/>
      <c r="CFN6" s="91"/>
      <c r="CFO6" s="91"/>
      <c r="CFP6" s="91"/>
      <c r="CFQ6" s="91"/>
      <c r="CFR6" s="91"/>
      <c r="CFS6" s="91"/>
      <c r="CFT6" s="91"/>
      <c r="CFU6" s="91"/>
      <c r="CFV6" s="91"/>
      <c r="CFW6" s="91"/>
      <c r="CFX6" s="91"/>
      <c r="CFY6" s="91"/>
      <c r="CFZ6" s="91"/>
      <c r="CGA6" s="91"/>
      <c r="CGB6" s="91"/>
      <c r="CGC6" s="91"/>
      <c r="CGD6" s="91"/>
      <c r="CGE6" s="91"/>
      <c r="CGF6" s="91"/>
      <c r="CGG6" s="91"/>
      <c r="CGH6" s="91"/>
      <c r="CGI6" s="91"/>
      <c r="CGJ6" s="91"/>
      <c r="CGK6" s="91"/>
      <c r="CGL6" s="91"/>
      <c r="CGM6" s="91"/>
      <c r="CGN6" s="91"/>
      <c r="CGO6" s="91"/>
      <c r="CGP6" s="91"/>
      <c r="CGQ6" s="91"/>
      <c r="CGR6" s="91"/>
      <c r="CGS6" s="91"/>
      <c r="CGT6" s="91"/>
      <c r="CGU6" s="91"/>
      <c r="CGV6" s="91"/>
      <c r="CGW6" s="91"/>
      <c r="CGX6" s="91"/>
      <c r="CGY6" s="91"/>
      <c r="CGZ6" s="91"/>
      <c r="CHA6" s="91"/>
      <c r="CHB6" s="91"/>
      <c r="CHC6" s="91"/>
      <c r="CHD6" s="91"/>
      <c r="CHE6" s="91"/>
      <c r="CHF6" s="91"/>
      <c r="CHG6" s="91"/>
      <c r="CHH6" s="91"/>
      <c r="CHI6" s="91"/>
      <c r="CHJ6" s="91"/>
      <c r="CHK6" s="91"/>
      <c r="CHL6" s="91"/>
      <c r="CHM6" s="91"/>
      <c r="CHN6" s="91"/>
      <c r="CHO6" s="91"/>
      <c r="CHP6" s="91"/>
      <c r="CHQ6" s="91"/>
      <c r="CHR6" s="91"/>
      <c r="CHS6" s="91"/>
      <c r="CHT6" s="91"/>
      <c r="CHU6" s="91"/>
      <c r="CHV6" s="91"/>
      <c r="CHW6" s="91"/>
      <c r="CHX6" s="91"/>
      <c r="CHY6" s="91"/>
      <c r="CHZ6" s="91"/>
      <c r="CIA6" s="91"/>
      <c r="CIB6" s="91"/>
      <c r="CIC6" s="91"/>
      <c r="CID6" s="91"/>
      <c r="CIE6" s="91"/>
      <c r="CIF6" s="91"/>
      <c r="CIG6" s="91"/>
      <c r="CIH6" s="91"/>
      <c r="CII6" s="91"/>
      <c r="CIJ6" s="91"/>
      <c r="CIK6" s="91"/>
      <c r="CIL6" s="91"/>
      <c r="CIM6" s="91"/>
      <c r="CIN6" s="91"/>
      <c r="CIO6" s="91"/>
      <c r="CIP6" s="91"/>
      <c r="CIQ6" s="91"/>
      <c r="CIR6" s="91"/>
      <c r="CIS6" s="91"/>
      <c r="CIT6" s="91"/>
      <c r="CIU6" s="91"/>
      <c r="CIV6" s="91"/>
      <c r="CIW6" s="91"/>
      <c r="CIX6" s="91"/>
      <c r="CIY6" s="91"/>
      <c r="CIZ6" s="91"/>
      <c r="CJA6" s="91"/>
      <c r="CJB6" s="91"/>
      <c r="CJC6" s="91"/>
      <c r="CJD6" s="91"/>
      <c r="CJE6" s="91"/>
      <c r="CJF6" s="91"/>
      <c r="CJG6" s="91"/>
      <c r="CJH6" s="91"/>
      <c r="CJI6" s="91"/>
      <c r="CJJ6" s="91"/>
      <c r="CJK6" s="91"/>
      <c r="CJL6" s="91"/>
      <c r="CJM6" s="91"/>
      <c r="CJN6" s="91"/>
      <c r="CJO6" s="91"/>
      <c r="CJP6" s="91"/>
      <c r="CJQ6" s="91"/>
      <c r="CJR6" s="91"/>
      <c r="CJS6" s="91"/>
      <c r="CJT6" s="91"/>
      <c r="CJU6" s="91"/>
      <c r="CJV6" s="91"/>
      <c r="CJW6" s="91"/>
      <c r="CJX6" s="91"/>
      <c r="CJY6" s="91"/>
      <c r="CJZ6" s="91"/>
      <c r="CKA6" s="91"/>
      <c r="CKB6" s="91"/>
      <c r="CKC6" s="91"/>
      <c r="CKD6" s="91"/>
      <c r="CKE6" s="91"/>
      <c r="CKF6" s="91"/>
      <c r="CKG6" s="91"/>
      <c r="CKH6" s="91"/>
      <c r="CKI6" s="91"/>
      <c r="CKJ6" s="91"/>
      <c r="CKK6" s="91"/>
      <c r="CKL6" s="91"/>
      <c r="CKM6" s="91"/>
      <c r="CKN6" s="91"/>
      <c r="CKO6" s="91"/>
      <c r="CKP6" s="91"/>
      <c r="CKQ6" s="91"/>
      <c r="CKR6" s="91"/>
      <c r="CKS6" s="91"/>
      <c r="CKT6" s="91"/>
      <c r="CKU6" s="91"/>
      <c r="CKV6" s="91"/>
      <c r="CKW6" s="91"/>
      <c r="CKX6" s="91"/>
      <c r="CKY6" s="91"/>
      <c r="CKZ6" s="91"/>
      <c r="CLA6" s="91"/>
      <c r="CLB6" s="91"/>
      <c r="CLC6" s="91"/>
      <c r="CLD6" s="91"/>
      <c r="CLE6" s="91"/>
      <c r="CLF6" s="91"/>
      <c r="CLG6" s="91"/>
      <c r="CLH6" s="91"/>
      <c r="CLI6" s="91"/>
      <c r="CLJ6" s="91"/>
      <c r="CLK6" s="91"/>
      <c r="CLL6" s="91"/>
      <c r="CLM6" s="91"/>
      <c r="CLN6" s="91"/>
      <c r="CLO6" s="91"/>
      <c r="CLP6" s="91"/>
      <c r="CLQ6" s="91"/>
      <c r="CLR6" s="91"/>
      <c r="CLS6" s="91"/>
      <c r="CLT6" s="91"/>
      <c r="CLU6" s="91"/>
      <c r="CLV6" s="91"/>
      <c r="CLW6" s="91"/>
      <c r="CLX6" s="91"/>
      <c r="CLY6" s="91"/>
      <c r="CLZ6" s="91"/>
      <c r="CMA6" s="91"/>
      <c r="CMB6" s="91"/>
      <c r="CMC6" s="91"/>
      <c r="CMD6" s="91"/>
      <c r="CME6" s="91"/>
      <c r="CMF6" s="91"/>
      <c r="CMG6" s="91"/>
      <c r="CMH6" s="91"/>
      <c r="CMI6" s="91"/>
      <c r="CMJ6" s="91"/>
      <c r="CMK6" s="91"/>
      <c r="CML6" s="91"/>
      <c r="CMM6" s="91"/>
      <c r="CMN6" s="91"/>
      <c r="CMO6" s="91"/>
      <c r="CMP6" s="91"/>
      <c r="CMQ6" s="91"/>
      <c r="CMR6" s="91"/>
      <c r="CMS6" s="91"/>
      <c r="CMT6" s="91"/>
      <c r="CMU6" s="91"/>
      <c r="CMV6" s="91"/>
      <c r="CMW6" s="91"/>
      <c r="CMX6" s="91"/>
      <c r="CMY6" s="91"/>
      <c r="CMZ6" s="91"/>
      <c r="CNA6" s="91"/>
      <c r="CNB6" s="91"/>
      <c r="CNC6" s="91"/>
      <c r="CND6" s="91"/>
      <c r="CNE6" s="91"/>
      <c r="CNF6" s="91"/>
      <c r="CNG6" s="91"/>
      <c r="CNH6" s="91"/>
      <c r="CNI6" s="91"/>
      <c r="CNJ6" s="91"/>
      <c r="CNK6" s="91"/>
      <c r="CNL6" s="91"/>
      <c r="CNM6" s="91"/>
      <c r="CNN6" s="91"/>
      <c r="CNO6" s="91"/>
      <c r="CNP6" s="91"/>
      <c r="CNQ6" s="91"/>
      <c r="CNR6" s="91"/>
      <c r="CNS6" s="91"/>
      <c r="CNT6" s="91"/>
      <c r="CNU6" s="91"/>
      <c r="CNV6" s="91"/>
      <c r="CNW6" s="91"/>
      <c r="CNX6" s="91"/>
      <c r="CNY6" s="91"/>
      <c r="CNZ6" s="91"/>
      <c r="COA6" s="91"/>
      <c r="COB6" s="91"/>
      <c r="COC6" s="91"/>
      <c r="COD6" s="91"/>
      <c r="COE6" s="91"/>
      <c r="COF6" s="91"/>
      <c r="COG6" s="91"/>
      <c r="COH6" s="91"/>
      <c r="COI6" s="91"/>
      <c r="COJ6" s="91"/>
      <c r="COK6" s="91"/>
      <c r="COL6" s="91"/>
      <c r="COM6" s="91"/>
      <c r="CON6" s="91"/>
      <c r="COO6" s="91"/>
      <c r="COP6" s="91"/>
      <c r="COQ6" s="91"/>
      <c r="COR6" s="91"/>
      <c r="COS6" s="91"/>
      <c r="COT6" s="91"/>
      <c r="COU6" s="91"/>
      <c r="COV6" s="91"/>
      <c r="COW6" s="91"/>
      <c r="COX6" s="91"/>
      <c r="COY6" s="91"/>
      <c r="COZ6" s="91"/>
      <c r="CPA6" s="91"/>
      <c r="CPB6" s="91"/>
      <c r="CPC6" s="91"/>
      <c r="CPD6" s="91"/>
      <c r="CPE6" s="91"/>
      <c r="CPF6" s="91"/>
      <c r="CPG6" s="91"/>
      <c r="CPH6" s="91"/>
      <c r="CPI6" s="91"/>
      <c r="CPJ6" s="91"/>
      <c r="CPK6" s="91"/>
      <c r="CPL6" s="91"/>
      <c r="CPM6" s="91"/>
      <c r="CPN6" s="91"/>
      <c r="CPO6" s="91"/>
      <c r="CPP6" s="91"/>
      <c r="CPQ6" s="91"/>
      <c r="CPR6" s="91"/>
      <c r="CPS6" s="91"/>
      <c r="CPT6" s="91"/>
      <c r="CPU6" s="91"/>
      <c r="CPV6" s="91"/>
      <c r="CPW6" s="91"/>
      <c r="CPX6" s="91"/>
      <c r="CPY6" s="91"/>
      <c r="CPZ6" s="91"/>
      <c r="CQA6" s="91"/>
      <c r="CQB6" s="91"/>
      <c r="CQC6" s="91"/>
      <c r="CQD6" s="91"/>
      <c r="CQE6" s="91"/>
      <c r="CQF6" s="91"/>
      <c r="CQG6" s="91"/>
      <c r="CQH6" s="91"/>
      <c r="CQI6" s="91"/>
      <c r="CQJ6" s="91"/>
      <c r="CQK6" s="91"/>
      <c r="CQL6" s="91"/>
      <c r="CQM6" s="91"/>
      <c r="CQN6" s="91"/>
      <c r="CQO6" s="91"/>
      <c r="CQP6" s="91"/>
      <c r="CQQ6" s="91"/>
      <c r="CQR6" s="91"/>
      <c r="CQS6" s="91"/>
      <c r="CQT6" s="91"/>
      <c r="CQU6" s="91"/>
      <c r="CQV6" s="91"/>
      <c r="CQW6" s="91"/>
      <c r="CQX6" s="91"/>
      <c r="CQY6" s="91"/>
      <c r="CQZ6" s="91"/>
      <c r="CRA6" s="91"/>
      <c r="CRB6" s="91"/>
      <c r="CRC6" s="91"/>
      <c r="CRD6" s="91"/>
      <c r="CRE6" s="91"/>
      <c r="CRF6" s="91"/>
      <c r="CRG6" s="91"/>
      <c r="CRH6" s="91"/>
      <c r="CRI6" s="91"/>
      <c r="CRJ6" s="91"/>
      <c r="CRK6" s="91"/>
      <c r="CRL6" s="91"/>
      <c r="CRM6" s="91"/>
      <c r="CRN6" s="91"/>
      <c r="CRO6" s="91"/>
      <c r="CRP6" s="91"/>
      <c r="CRQ6" s="91"/>
      <c r="CRR6" s="91"/>
      <c r="CRS6" s="91"/>
      <c r="CRT6" s="91"/>
      <c r="CRU6" s="91"/>
      <c r="CRV6" s="91"/>
      <c r="CRW6" s="91"/>
      <c r="CRX6" s="91"/>
      <c r="CRY6" s="91"/>
      <c r="CRZ6" s="91"/>
      <c r="CSA6" s="91"/>
      <c r="CSB6" s="91"/>
      <c r="CSC6" s="91"/>
      <c r="CSD6" s="91"/>
      <c r="CSE6" s="91"/>
      <c r="CSF6" s="91"/>
      <c r="CSG6" s="91"/>
      <c r="CSH6" s="91"/>
      <c r="CSI6" s="91"/>
      <c r="CSJ6" s="91"/>
      <c r="CSK6" s="91"/>
      <c r="CSL6" s="91"/>
      <c r="CSM6" s="91"/>
      <c r="CSN6" s="91"/>
      <c r="CSO6" s="91"/>
      <c r="CSP6" s="91"/>
      <c r="CSQ6" s="91"/>
      <c r="CSR6" s="91"/>
      <c r="CSS6" s="91"/>
      <c r="CST6" s="91"/>
      <c r="CSU6" s="91"/>
      <c r="CSV6" s="91"/>
      <c r="CSW6" s="91"/>
      <c r="CSX6" s="91"/>
      <c r="CSY6" s="91"/>
      <c r="CSZ6" s="91"/>
      <c r="CTA6" s="91"/>
      <c r="CTB6" s="91"/>
      <c r="CTC6" s="91"/>
      <c r="CTD6" s="91"/>
      <c r="CTE6" s="91"/>
      <c r="CTF6" s="91"/>
      <c r="CTG6" s="91"/>
      <c r="CTH6" s="91"/>
      <c r="CTI6" s="91"/>
      <c r="CTJ6" s="91"/>
      <c r="CTK6" s="91"/>
      <c r="CTL6" s="91"/>
      <c r="CTM6" s="91"/>
      <c r="CTN6" s="91"/>
      <c r="CTO6" s="91"/>
      <c r="CTP6" s="91"/>
      <c r="CTQ6" s="91"/>
      <c r="CTR6" s="91"/>
      <c r="CTS6" s="91"/>
      <c r="CTT6" s="91"/>
      <c r="CTU6" s="91"/>
      <c r="CTV6" s="91"/>
      <c r="CTW6" s="91"/>
      <c r="CTX6" s="91"/>
      <c r="CTY6" s="91"/>
      <c r="CTZ6" s="91"/>
      <c r="CUA6" s="91"/>
      <c r="CUB6" s="91"/>
      <c r="CUC6" s="91"/>
      <c r="CUD6" s="91"/>
      <c r="CUE6" s="91"/>
      <c r="CUF6" s="91"/>
      <c r="CUG6" s="91"/>
      <c r="CUH6" s="91"/>
      <c r="CUI6" s="91"/>
      <c r="CUJ6" s="91"/>
      <c r="CUK6" s="91"/>
      <c r="CUL6" s="91"/>
      <c r="CUM6" s="91"/>
      <c r="CUN6" s="91"/>
      <c r="CUO6" s="91"/>
      <c r="CUP6" s="91"/>
      <c r="CUQ6" s="91"/>
      <c r="CUR6" s="91"/>
      <c r="CUS6" s="91"/>
      <c r="CUT6" s="91"/>
      <c r="CUU6" s="91"/>
      <c r="CUV6" s="91"/>
      <c r="CUW6" s="91"/>
      <c r="CUX6" s="91"/>
      <c r="CUY6" s="91"/>
      <c r="CUZ6" s="91"/>
      <c r="CVA6" s="91"/>
      <c r="CVB6" s="91"/>
      <c r="CVC6" s="91"/>
      <c r="CVD6" s="91"/>
      <c r="CVE6" s="91"/>
      <c r="CVF6" s="91"/>
      <c r="CVG6" s="91"/>
      <c r="CVH6" s="91"/>
      <c r="CVI6" s="91"/>
      <c r="CVJ6" s="91"/>
      <c r="CVK6" s="91"/>
      <c r="CVL6" s="91"/>
      <c r="CVM6" s="91"/>
      <c r="CVN6" s="91"/>
      <c r="CVO6" s="91"/>
      <c r="CVP6" s="91"/>
      <c r="CVQ6" s="91"/>
      <c r="CVR6" s="91"/>
      <c r="CVS6" s="91"/>
      <c r="CVT6" s="91"/>
      <c r="CVU6" s="91"/>
      <c r="CVV6" s="91"/>
      <c r="CVW6" s="91"/>
      <c r="CVX6" s="91"/>
      <c r="CVY6" s="91"/>
      <c r="CVZ6" s="91"/>
      <c r="CWA6" s="91"/>
      <c r="CWB6" s="91"/>
      <c r="CWC6" s="91"/>
      <c r="CWD6" s="91"/>
      <c r="CWE6" s="91"/>
      <c r="CWF6" s="91"/>
      <c r="CWG6" s="91"/>
      <c r="CWH6" s="91"/>
      <c r="CWI6" s="91"/>
      <c r="CWJ6" s="91"/>
      <c r="CWK6" s="91"/>
      <c r="CWL6" s="91"/>
      <c r="CWM6" s="91"/>
      <c r="CWN6" s="91"/>
      <c r="CWO6" s="91"/>
      <c r="CWP6" s="91"/>
      <c r="CWQ6" s="91"/>
      <c r="CWR6" s="91"/>
      <c r="CWS6" s="91"/>
      <c r="CWT6" s="91"/>
      <c r="CWU6" s="91"/>
      <c r="CWV6" s="91"/>
      <c r="CWW6" s="91"/>
      <c r="CWX6" s="91"/>
      <c r="CWY6" s="91"/>
      <c r="CWZ6" s="91"/>
      <c r="CXA6" s="91"/>
      <c r="CXB6" s="91"/>
      <c r="CXC6" s="91"/>
      <c r="CXD6" s="91"/>
      <c r="CXE6" s="91"/>
      <c r="CXF6" s="91"/>
      <c r="CXG6" s="91"/>
      <c r="CXH6" s="91"/>
      <c r="CXI6" s="91"/>
      <c r="CXJ6" s="91"/>
      <c r="CXK6" s="91"/>
      <c r="CXL6" s="91"/>
      <c r="CXM6" s="91"/>
      <c r="CXN6" s="91"/>
      <c r="CXO6" s="91"/>
      <c r="CXP6" s="91"/>
      <c r="CXQ6" s="91"/>
      <c r="CXR6" s="91"/>
      <c r="CXS6" s="91"/>
      <c r="CXT6" s="91"/>
      <c r="CXU6" s="91"/>
      <c r="CXV6" s="91"/>
      <c r="CXW6" s="91"/>
      <c r="CXX6" s="91"/>
      <c r="CXY6" s="91"/>
      <c r="CXZ6" s="91"/>
      <c r="CYA6" s="91"/>
      <c r="CYB6" s="91"/>
      <c r="CYC6" s="91"/>
      <c r="CYD6" s="91"/>
      <c r="CYE6" s="91"/>
      <c r="CYF6" s="91"/>
      <c r="CYG6" s="91"/>
      <c r="CYH6" s="91"/>
      <c r="CYI6" s="91"/>
      <c r="CYJ6" s="91"/>
      <c r="CYK6" s="91"/>
      <c r="CYL6" s="91"/>
      <c r="CYM6" s="91"/>
      <c r="CYN6" s="91"/>
      <c r="CYO6" s="91"/>
      <c r="CYP6" s="91"/>
      <c r="CYQ6" s="91"/>
      <c r="CYR6" s="91"/>
      <c r="CYS6" s="91"/>
      <c r="CYT6" s="91"/>
      <c r="CYU6" s="91"/>
      <c r="CYV6" s="91"/>
      <c r="CYW6" s="91"/>
      <c r="CYX6" s="91"/>
      <c r="CYY6" s="91"/>
      <c r="CYZ6" s="91"/>
      <c r="CZA6" s="91"/>
      <c r="CZB6" s="91"/>
      <c r="CZC6" s="91"/>
      <c r="CZD6" s="91"/>
      <c r="CZE6" s="91"/>
      <c r="CZF6" s="91"/>
      <c r="CZG6" s="91"/>
      <c r="CZH6" s="91"/>
      <c r="CZI6" s="91"/>
      <c r="CZJ6" s="91"/>
      <c r="CZK6" s="91"/>
      <c r="CZL6" s="91"/>
      <c r="CZM6" s="91"/>
      <c r="CZN6" s="91"/>
      <c r="CZO6" s="91"/>
      <c r="CZP6" s="91"/>
      <c r="CZQ6" s="91"/>
      <c r="CZR6" s="91"/>
      <c r="CZS6" s="91"/>
      <c r="CZT6" s="91"/>
      <c r="CZU6" s="91"/>
      <c r="CZV6" s="91"/>
      <c r="CZW6" s="91"/>
      <c r="CZX6" s="91"/>
      <c r="CZY6" s="91"/>
      <c r="CZZ6" s="91"/>
      <c r="DAA6" s="91"/>
      <c r="DAB6" s="91"/>
      <c r="DAC6" s="91"/>
      <c r="DAD6" s="91"/>
      <c r="DAE6" s="91"/>
      <c r="DAF6" s="91"/>
      <c r="DAG6" s="91"/>
      <c r="DAH6" s="91"/>
      <c r="DAI6" s="91"/>
      <c r="DAJ6" s="91"/>
      <c r="DAK6" s="91"/>
      <c r="DAL6" s="91"/>
      <c r="DAM6" s="91"/>
      <c r="DAN6" s="91"/>
      <c r="DAO6" s="91"/>
      <c r="DAP6" s="91"/>
      <c r="DAQ6" s="91"/>
      <c r="DAR6" s="91"/>
      <c r="DAS6" s="91"/>
      <c r="DAT6" s="91"/>
      <c r="DAU6" s="91"/>
      <c r="DAV6" s="91"/>
      <c r="DAW6" s="91"/>
      <c r="DAX6" s="91"/>
      <c r="DAY6" s="91"/>
      <c r="DAZ6" s="91"/>
      <c r="DBA6" s="91"/>
      <c r="DBB6" s="91"/>
      <c r="DBC6" s="91"/>
      <c r="DBD6" s="91"/>
      <c r="DBE6" s="91"/>
      <c r="DBF6" s="91"/>
      <c r="DBG6" s="91"/>
      <c r="DBH6" s="91"/>
      <c r="DBI6" s="91"/>
      <c r="DBJ6" s="91"/>
      <c r="DBK6" s="91"/>
      <c r="DBL6" s="91"/>
      <c r="DBM6" s="91"/>
      <c r="DBN6" s="91"/>
      <c r="DBO6" s="91"/>
      <c r="DBP6" s="91"/>
      <c r="DBQ6" s="91"/>
      <c r="DBR6" s="91"/>
      <c r="DBS6" s="91"/>
      <c r="DBT6" s="91"/>
      <c r="DBU6" s="91"/>
      <c r="DBV6" s="91"/>
      <c r="DBW6" s="91"/>
      <c r="DBX6" s="91"/>
      <c r="DBY6" s="91"/>
      <c r="DBZ6" s="91"/>
      <c r="DCA6" s="91"/>
      <c r="DCB6" s="91"/>
      <c r="DCC6" s="91"/>
      <c r="DCD6" s="91"/>
      <c r="DCE6" s="91"/>
      <c r="DCF6" s="91"/>
      <c r="DCG6" s="91"/>
      <c r="DCH6" s="91"/>
      <c r="DCI6" s="91"/>
      <c r="DCJ6" s="91"/>
      <c r="DCK6" s="91"/>
      <c r="DCL6" s="91"/>
      <c r="DCM6" s="91"/>
      <c r="DCN6" s="91"/>
      <c r="DCO6" s="91"/>
      <c r="DCP6" s="91"/>
      <c r="DCQ6" s="91"/>
      <c r="DCR6" s="91"/>
      <c r="DCS6" s="91"/>
      <c r="DCT6" s="91"/>
      <c r="DCU6" s="91"/>
      <c r="DCV6" s="91"/>
      <c r="DCW6" s="91"/>
      <c r="DCX6" s="91"/>
      <c r="DCY6" s="91"/>
      <c r="DCZ6" s="91"/>
      <c r="DDA6" s="91"/>
      <c r="DDB6" s="91"/>
      <c r="DDC6" s="91"/>
      <c r="DDD6" s="91"/>
      <c r="DDE6" s="91"/>
      <c r="DDF6" s="91"/>
      <c r="DDG6" s="91"/>
      <c r="DDH6" s="91"/>
      <c r="DDI6" s="91"/>
      <c r="DDJ6" s="91"/>
      <c r="DDK6" s="91"/>
      <c r="DDL6" s="91"/>
      <c r="DDM6" s="91"/>
      <c r="DDN6" s="91"/>
      <c r="DDO6" s="91"/>
      <c r="DDP6" s="91"/>
      <c r="DDQ6" s="91"/>
      <c r="DDR6" s="91"/>
      <c r="DDS6" s="91"/>
      <c r="DDT6" s="91"/>
      <c r="DDU6" s="91"/>
      <c r="DDV6" s="91"/>
      <c r="DDW6" s="91"/>
      <c r="DDX6" s="91"/>
      <c r="DDY6" s="91"/>
      <c r="DDZ6" s="91"/>
      <c r="DEA6" s="91"/>
      <c r="DEB6" s="91"/>
      <c r="DEC6" s="91"/>
      <c r="DED6" s="91"/>
      <c r="DEE6" s="91"/>
      <c r="DEF6" s="91"/>
      <c r="DEG6" s="91"/>
      <c r="DEH6" s="91"/>
      <c r="DEI6" s="91"/>
      <c r="DEJ6" s="91"/>
      <c r="DEK6" s="91"/>
      <c r="DEL6" s="91"/>
      <c r="DEM6" s="91"/>
      <c r="DEN6" s="91"/>
      <c r="DEO6" s="91"/>
      <c r="DEP6" s="91"/>
      <c r="DEQ6" s="91"/>
      <c r="DER6" s="91"/>
      <c r="DES6" s="91"/>
      <c r="DET6" s="91"/>
      <c r="DEU6" s="91"/>
      <c r="DEV6" s="91"/>
      <c r="DEW6" s="91"/>
      <c r="DEX6" s="91"/>
      <c r="DEY6" s="91"/>
      <c r="DEZ6" s="91"/>
      <c r="DFA6" s="91"/>
      <c r="DFB6" s="91"/>
      <c r="DFC6" s="91"/>
      <c r="DFD6" s="91"/>
      <c r="DFE6" s="91"/>
      <c r="DFF6" s="91"/>
      <c r="DFG6" s="91"/>
      <c r="DFH6" s="91"/>
      <c r="DFI6" s="91"/>
      <c r="DFJ6" s="91"/>
      <c r="DFK6" s="91"/>
      <c r="DFL6" s="91"/>
      <c r="DFM6" s="91"/>
      <c r="DFN6" s="91"/>
      <c r="DFO6" s="91"/>
      <c r="DFP6" s="91"/>
      <c r="DFQ6" s="91"/>
      <c r="DFR6" s="91"/>
      <c r="DFS6" s="91"/>
      <c r="DFT6" s="91"/>
      <c r="DFU6" s="91"/>
      <c r="DFV6" s="91"/>
      <c r="DFW6" s="91"/>
      <c r="DFX6" s="91"/>
      <c r="DFY6" s="91"/>
      <c r="DFZ6" s="91"/>
      <c r="DGA6" s="91"/>
      <c r="DGB6" s="91"/>
      <c r="DGC6" s="91"/>
      <c r="DGD6" s="91"/>
      <c r="DGE6" s="91"/>
      <c r="DGF6" s="91"/>
      <c r="DGG6" s="91"/>
      <c r="DGH6" s="91"/>
      <c r="DGI6" s="91"/>
      <c r="DGJ6" s="91"/>
      <c r="DGK6" s="91"/>
      <c r="DGL6" s="91"/>
      <c r="DGM6" s="91"/>
      <c r="DGN6" s="91"/>
      <c r="DGO6" s="91"/>
      <c r="DGP6" s="91"/>
      <c r="DGQ6" s="91"/>
      <c r="DGR6" s="91"/>
      <c r="DGS6" s="91"/>
      <c r="DGT6" s="91"/>
      <c r="DGU6" s="91"/>
      <c r="DGV6" s="91"/>
      <c r="DGW6" s="91"/>
      <c r="DGX6" s="91"/>
      <c r="DGY6" s="91"/>
      <c r="DGZ6" s="91"/>
      <c r="DHA6" s="91"/>
      <c r="DHB6" s="91"/>
      <c r="DHC6" s="91"/>
      <c r="DHD6" s="91"/>
      <c r="DHE6" s="91"/>
      <c r="DHF6" s="91"/>
      <c r="DHG6" s="91"/>
      <c r="DHH6" s="91"/>
      <c r="DHI6" s="91"/>
      <c r="DHJ6" s="91"/>
      <c r="DHK6" s="91"/>
      <c r="DHL6" s="91"/>
      <c r="DHM6" s="91"/>
      <c r="DHN6" s="91"/>
      <c r="DHO6" s="91"/>
      <c r="DHP6" s="91"/>
      <c r="DHQ6" s="91"/>
      <c r="DHR6" s="91"/>
      <c r="DHS6" s="91"/>
      <c r="DHT6" s="91"/>
      <c r="DHU6" s="91"/>
      <c r="DHV6" s="91"/>
      <c r="DHW6" s="91"/>
      <c r="DHX6" s="91"/>
      <c r="DHY6" s="91"/>
      <c r="DHZ6" s="91"/>
      <c r="DIA6" s="91"/>
      <c r="DIB6" s="91"/>
      <c r="DIC6" s="91"/>
      <c r="DID6" s="91"/>
      <c r="DIE6" s="91"/>
      <c r="DIF6" s="91"/>
      <c r="DIG6" s="91"/>
      <c r="DIH6" s="91"/>
      <c r="DII6" s="91"/>
      <c r="DIJ6" s="91"/>
      <c r="DIK6" s="91"/>
      <c r="DIL6" s="91"/>
      <c r="DIM6" s="91"/>
      <c r="DIN6" s="91"/>
      <c r="DIO6" s="91"/>
      <c r="DIP6" s="91"/>
      <c r="DIQ6" s="91"/>
      <c r="DIR6" s="91"/>
      <c r="DIS6" s="91"/>
      <c r="DIT6" s="91"/>
      <c r="DIU6" s="91"/>
      <c r="DIV6" s="91"/>
      <c r="DIW6" s="91"/>
      <c r="DIX6" s="91"/>
      <c r="DIY6" s="91"/>
      <c r="DIZ6" s="91"/>
      <c r="DJA6" s="91"/>
      <c r="DJB6" s="91"/>
      <c r="DJC6" s="91"/>
      <c r="DJD6" s="91"/>
      <c r="DJE6" s="91"/>
      <c r="DJF6" s="91"/>
      <c r="DJG6" s="91"/>
      <c r="DJH6" s="91"/>
      <c r="DJI6" s="91"/>
      <c r="DJJ6" s="91"/>
      <c r="DJK6" s="91"/>
      <c r="DJL6" s="91"/>
      <c r="DJM6" s="91"/>
      <c r="DJN6" s="91"/>
      <c r="DJO6" s="91"/>
      <c r="DJP6" s="91"/>
      <c r="DJQ6" s="91"/>
      <c r="DJR6" s="91"/>
      <c r="DJS6" s="91"/>
      <c r="DJT6" s="91"/>
      <c r="DJU6" s="91"/>
      <c r="DJV6" s="91"/>
      <c r="DJW6" s="91"/>
      <c r="DJX6" s="91"/>
      <c r="DJY6" s="91"/>
      <c r="DJZ6" s="91"/>
      <c r="DKA6" s="91"/>
      <c r="DKB6" s="91"/>
      <c r="DKC6" s="91"/>
      <c r="DKD6" s="91"/>
      <c r="DKE6" s="91"/>
      <c r="DKF6" s="91"/>
      <c r="DKG6" s="91"/>
      <c r="DKH6" s="91"/>
      <c r="DKI6" s="91"/>
      <c r="DKJ6" s="91"/>
      <c r="DKK6" s="91"/>
      <c r="DKL6" s="91"/>
      <c r="DKM6" s="91"/>
      <c r="DKN6" s="91"/>
      <c r="DKO6" s="91"/>
      <c r="DKP6" s="91"/>
      <c r="DKQ6" s="91"/>
      <c r="DKR6" s="91"/>
      <c r="DKS6" s="91"/>
      <c r="DKT6" s="91"/>
      <c r="DKU6" s="91"/>
      <c r="DKV6" s="91"/>
      <c r="DKW6" s="91"/>
      <c r="DKX6" s="91"/>
      <c r="DKY6" s="91"/>
      <c r="DKZ6" s="91"/>
      <c r="DLA6" s="91"/>
      <c r="DLB6" s="91"/>
      <c r="DLC6" s="91"/>
      <c r="DLD6" s="91"/>
      <c r="DLE6" s="91"/>
      <c r="DLF6" s="91"/>
      <c r="DLG6" s="91"/>
      <c r="DLH6" s="91"/>
      <c r="DLI6" s="91"/>
      <c r="DLJ6" s="91"/>
      <c r="DLK6" s="91"/>
      <c r="DLL6" s="91"/>
      <c r="DLM6" s="91"/>
      <c r="DLN6" s="91"/>
      <c r="DLO6" s="91"/>
      <c r="DLP6" s="91"/>
      <c r="DLQ6" s="91"/>
      <c r="DLR6" s="91"/>
      <c r="DLS6" s="91"/>
      <c r="DLT6" s="91"/>
      <c r="DLU6" s="91"/>
      <c r="DLV6" s="91"/>
      <c r="DLW6" s="91"/>
      <c r="DLX6" s="91"/>
      <c r="DLY6" s="91"/>
      <c r="DLZ6" s="91"/>
      <c r="DMA6" s="91"/>
      <c r="DMB6" s="91"/>
      <c r="DMC6" s="91"/>
      <c r="DMD6" s="91"/>
      <c r="DME6" s="91"/>
      <c r="DMF6" s="91"/>
      <c r="DMG6" s="91"/>
      <c r="DMH6" s="91"/>
      <c r="DMI6" s="91"/>
      <c r="DMJ6" s="91"/>
      <c r="DMK6" s="91"/>
      <c r="DML6" s="91"/>
      <c r="DMM6" s="91"/>
      <c r="DMN6" s="91"/>
      <c r="DMO6" s="91"/>
      <c r="DMP6" s="91"/>
      <c r="DMQ6" s="91"/>
      <c r="DMR6" s="91"/>
      <c r="DMS6" s="91"/>
      <c r="DMT6" s="91"/>
      <c r="DMU6" s="91"/>
      <c r="DMV6" s="91"/>
      <c r="DMW6" s="91"/>
      <c r="DMX6" s="91"/>
      <c r="DMY6" s="91"/>
      <c r="DMZ6" s="91"/>
      <c r="DNA6" s="91"/>
      <c r="DNB6" s="91"/>
      <c r="DNC6" s="91"/>
      <c r="DND6" s="91"/>
      <c r="DNE6" s="91"/>
      <c r="DNF6" s="91"/>
      <c r="DNG6" s="91"/>
      <c r="DNH6" s="91"/>
      <c r="DNI6" s="91"/>
      <c r="DNJ6" s="91"/>
      <c r="DNK6" s="91"/>
      <c r="DNL6" s="91"/>
      <c r="DNM6" s="91"/>
      <c r="DNN6" s="91"/>
      <c r="DNO6" s="91"/>
      <c r="DNP6" s="91"/>
      <c r="DNQ6" s="91"/>
      <c r="DNR6" s="91"/>
      <c r="DNS6" s="91"/>
      <c r="DNT6" s="91"/>
      <c r="DNU6" s="91"/>
      <c r="DNV6" s="91"/>
      <c r="DNW6" s="91"/>
      <c r="DNX6" s="91"/>
      <c r="DNY6" s="91"/>
      <c r="DNZ6" s="91"/>
      <c r="DOA6" s="91"/>
      <c r="DOB6" s="91"/>
      <c r="DOC6" s="91"/>
      <c r="DOD6" s="91"/>
      <c r="DOE6" s="91"/>
      <c r="DOF6" s="91"/>
      <c r="DOG6" s="91"/>
      <c r="DOH6" s="91"/>
      <c r="DOI6" s="91"/>
      <c r="DOJ6" s="91"/>
      <c r="DOK6" s="91"/>
      <c r="DOL6" s="91"/>
      <c r="DOM6" s="91"/>
      <c r="DON6" s="91"/>
      <c r="DOO6" s="91"/>
      <c r="DOP6" s="91"/>
      <c r="DOQ6" s="91"/>
      <c r="DOR6" s="91"/>
      <c r="DOS6" s="91"/>
      <c r="DOT6" s="91"/>
      <c r="DOU6" s="91"/>
      <c r="DOV6" s="91"/>
      <c r="DOW6" s="91"/>
      <c r="DOX6" s="91"/>
      <c r="DOY6" s="91"/>
      <c r="DOZ6" s="91"/>
      <c r="DPA6" s="91"/>
      <c r="DPB6" s="91"/>
      <c r="DPC6" s="91"/>
      <c r="DPD6" s="91"/>
      <c r="DPE6" s="91"/>
      <c r="DPF6" s="91"/>
      <c r="DPG6" s="91"/>
      <c r="DPH6" s="91"/>
      <c r="DPI6" s="91"/>
      <c r="DPJ6" s="91"/>
      <c r="DPK6" s="91"/>
      <c r="DPL6" s="91"/>
      <c r="DPM6" s="91"/>
      <c r="DPN6" s="91"/>
      <c r="DPO6" s="91"/>
      <c r="DPP6" s="91"/>
      <c r="DPQ6" s="91"/>
      <c r="DPR6" s="91"/>
      <c r="DPS6" s="91"/>
      <c r="DPT6" s="91"/>
      <c r="DPU6" s="91"/>
      <c r="DPV6" s="91"/>
      <c r="DPW6" s="91"/>
      <c r="DPX6" s="91"/>
      <c r="DPY6" s="91"/>
      <c r="DPZ6" s="91"/>
      <c r="DQA6" s="91"/>
      <c r="DQB6" s="91"/>
      <c r="DQC6" s="91"/>
      <c r="DQD6" s="91"/>
      <c r="DQE6" s="91"/>
      <c r="DQF6" s="91"/>
      <c r="DQG6" s="91"/>
      <c r="DQH6" s="91"/>
      <c r="DQI6" s="91"/>
      <c r="DQJ6" s="91"/>
      <c r="DQK6" s="91"/>
      <c r="DQL6" s="91"/>
      <c r="DQM6" s="91"/>
      <c r="DQN6" s="91"/>
      <c r="DQO6" s="91"/>
      <c r="DQP6" s="91"/>
      <c r="DQQ6" s="91"/>
      <c r="DQR6" s="91"/>
      <c r="DQS6" s="91"/>
      <c r="DQT6" s="91"/>
      <c r="DQU6" s="91"/>
      <c r="DQV6" s="91"/>
      <c r="DQW6" s="91"/>
      <c r="DQX6" s="91"/>
      <c r="DQY6" s="91"/>
      <c r="DQZ6" s="91"/>
      <c r="DRA6" s="91"/>
      <c r="DRB6" s="91"/>
      <c r="DRC6" s="91"/>
      <c r="DRD6" s="91"/>
      <c r="DRE6" s="91"/>
      <c r="DRF6" s="91"/>
      <c r="DRG6" s="91"/>
      <c r="DRH6" s="91"/>
      <c r="DRI6" s="91"/>
      <c r="DRJ6" s="91"/>
      <c r="DRK6" s="91"/>
      <c r="DRL6" s="91"/>
      <c r="DRM6" s="91"/>
      <c r="DRN6" s="91"/>
      <c r="DRO6" s="91"/>
      <c r="DRP6" s="91"/>
      <c r="DRQ6" s="91"/>
      <c r="DRR6" s="91"/>
      <c r="DRS6" s="91"/>
      <c r="DRT6" s="91"/>
      <c r="DRU6" s="91"/>
      <c r="DRV6" s="91"/>
      <c r="DRW6" s="91"/>
      <c r="DRX6" s="91"/>
      <c r="DRY6" s="91"/>
      <c r="DRZ6" s="91"/>
      <c r="DSA6" s="91"/>
      <c r="DSB6" s="91"/>
      <c r="DSC6" s="91"/>
      <c r="DSD6" s="91"/>
      <c r="DSE6" s="91"/>
      <c r="DSF6" s="91"/>
      <c r="DSG6" s="91"/>
      <c r="DSH6" s="91"/>
      <c r="DSI6" s="91"/>
      <c r="DSJ6" s="91"/>
      <c r="DSK6" s="91"/>
      <c r="DSL6" s="91"/>
      <c r="DSM6" s="91"/>
      <c r="DSN6" s="91"/>
      <c r="DSO6" s="91"/>
      <c r="DSP6" s="91"/>
      <c r="DSQ6" s="91"/>
      <c r="DSR6" s="91"/>
      <c r="DSS6" s="91"/>
      <c r="DST6" s="91"/>
      <c r="DSU6" s="91"/>
      <c r="DSV6" s="91"/>
      <c r="DSW6" s="91"/>
      <c r="DSX6" s="91"/>
      <c r="DSY6" s="91"/>
      <c r="DSZ6" s="91"/>
      <c r="DTA6" s="91"/>
      <c r="DTB6" s="91"/>
      <c r="DTC6" s="91"/>
      <c r="DTD6" s="91"/>
      <c r="DTE6" s="91"/>
      <c r="DTF6" s="91"/>
      <c r="DTG6" s="91"/>
      <c r="DTH6" s="91"/>
      <c r="DTI6" s="91"/>
      <c r="DTJ6" s="91"/>
      <c r="DTK6" s="91"/>
      <c r="DTL6" s="91"/>
      <c r="DTM6" s="91"/>
      <c r="DTN6" s="91"/>
      <c r="DTO6" s="91"/>
      <c r="DTP6" s="91"/>
      <c r="DTQ6" s="91"/>
      <c r="DTR6" s="91"/>
      <c r="DTS6" s="91"/>
      <c r="DTT6" s="91"/>
      <c r="DTU6" s="91"/>
      <c r="DTV6" s="91"/>
      <c r="DTW6" s="91"/>
      <c r="DTX6" s="91"/>
      <c r="DTY6" s="91"/>
      <c r="DTZ6" s="91"/>
      <c r="DUA6" s="91"/>
      <c r="DUB6" s="91"/>
      <c r="DUC6" s="91"/>
      <c r="DUD6" s="91"/>
      <c r="DUE6" s="91"/>
      <c r="DUF6" s="91"/>
      <c r="DUG6" s="91"/>
      <c r="DUH6" s="91"/>
      <c r="DUI6" s="91"/>
      <c r="DUJ6" s="91"/>
      <c r="DUK6" s="91"/>
      <c r="DUL6" s="91"/>
      <c r="DUM6" s="91"/>
      <c r="DUN6" s="91"/>
      <c r="DUO6" s="91"/>
      <c r="DUP6" s="91"/>
      <c r="DUQ6" s="91"/>
      <c r="DUR6" s="91"/>
      <c r="DUS6" s="91"/>
      <c r="DUT6" s="91"/>
      <c r="DUU6" s="91"/>
      <c r="DUV6" s="91"/>
      <c r="DUW6" s="91"/>
      <c r="DUX6" s="91"/>
      <c r="DUY6" s="91"/>
      <c r="DUZ6" s="91"/>
      <c r="DVA6" s="91"/>
      <c r="DVB6" s="91"/>
      <c r="DVC6" s="91"/>
      <c r="DVD6" s="91"/>
      <c r="DVE6" s="91"/>
      <c r="DVF6" s="91"/>
      <c r="DVG6" s="91"/>
      <c r="DVH6" s="91"/>
      <c r="DVI6" s="91"/>
      <c r="DVJ6" s="91"/>
      <c r="DVK6" s="91"/>
      <c r="DVL6" s="91"/>
      <c r="DVM6" s="91"/>
      <c r="DVN6" s="91"/>
      <c r="DVO6" s="91"/>
      <c r="DVP6" s="91"/>
      <c r="DVQ6" s="91"/>
      <c r="DVR6" s="91"/>
      <c r="DVS6" s="91"/>
      <c r="DVT6" s="91"/>
      <c r="DVU6" s="91"/>
      <c r="DVV6" s="91"/>
      <c r="DVW6" s="91"/>
      <c r="DVX6" s="91"/>
      <c r="DVY6" s="91"/>
      <c r="DVZ6" s="91"/>
      <c r="DWA6" s="91"/>
      <c r="DWB6" s="91"/>
      <c r="DWC6" s="91"/>
      <c r="DWD6" s="91"/>
      <c r="DWE6" s="91"/>
      <c r="DWF6" s="91"/>
      <c r="DWG6" s="91"/>
      <c r="DWH6" s="91"/>
      <c r="DWI6" s="91"/>
      <c r="DWJ6" s="91"/>
      <c r="DWK6" s="91"/>
      <c r="DWL6" s="91"/>
      <c r="DWM6" s="91"/>
      <c r="DWN6" s="91"/>
      <c r="DWO6" s="91"/>
      <c r="DWP6" s="91"/>
      <c r="DWQ6" s="91"/>
      <c r="DWR6" s="91"/>
      <c r="DWS6" s="91"/>
      <c r="DWT6" s="91"/>
      <c r="DWU6" s="91"/>
      <c r="DWV6" s="91"/>
      <c r="DWW6" s="91"/>
      <c r="DWX6" s="91"/>
      <c r="DWY6" s="91"/>
      <c r="DWZ6" s="91"/>
      <c r="DXA6" s="91"/>
      <c r="DXB6" s="91"/>
      <c r="DXC6" s="91"/>
      <c r="DXD6" s="91"/>
      <c r="DXE6" s="91"/>
      <c r="DXF6" s="91"/>
      <c r="DXG6" s="91"/>
      <c r="DXH6" s="91"/>
      <c r="DXI6" s="91"/>
      <c r="DXJ6" s="91"/>
      <c r="DXK6" s="91"/>
      <c r="DXL6" s="91"/>
      <c r="DXM6" s="91"/>
      <c r="DXN6" s="91"/>
      <c r="DXO6" s="91"/>
      <c r="DXP6" s="91"/>
      <c r="DXQ6" s="91"/>
      <c r="DXR6" s="91"/>
      <c r="DXS6" s="91"/>
      <c r="DXT6" s="91"/>
      <c r="DXU6" s="91"/>
      <c r="DXV6" s="91"/>
      <c r="DXW6" s="91"/>
      <c r="DXX6" s="91"/>
      <c r="DXY6" s="91"/>
      <c r="DXZ6" s="91"/>
      <c r="DYA6" s="91"/>
      <c r="DYB6" s="91"/>
      <c r="DYC6" s="91"/>
      <c r="DYD6" s="91"/>
      <c r="DYE6" s="91"/>
      <c r="DYF6" s="91"/>
      <c r="DYG6" s="91"/>
      <c r="DYH6" s="91"/>
      <c r="DYI6" s="91"/>
      <c r="DYJ6" s="91"/>
      <c r="DYK6" s="91"/>
      <c r="DYL6" s="91"/>
      <c r="DYM6" s="91"/>
      <c r="DYN6" s="91"/>
      <c r="DYO6" s="91"/>
      <c r="DYP6" s="91"/>
      <c r="DYQ6" s="91"/>
      <c r="DYR6" s="91"/>
      <c r="DYS6" s="91"/>
      <c r="DYT6" s="91"/>
      <c r="DYU6" s="91"/>
      <c r="DYV6" s="91"/>
      <c r="DYW6" s="91"/>
      <c r="DYX6" s="91"/>
      <c r="DYY6" s="91"/>
      <c r="DYZ6" s="91"/>
      <c r="DZA6" s="91"/>
      <c r="DZB6" s="91"/>
      <c r="DZC6" s="91"/>
      <c r="DZD6" s="91"/>
      <c r="DZE6" s="91"/>
      <c r="DZF6" s="91"/>
      <c r="DZG6" s="91"/>
      <c r="DZH6" s="91"/>
      <c r="DZI6" s="91"/>
      <c r="DZJ6" s="91"/>
      <c r="DZK6" s="91"/>
      <c r="DZL6" s="91"/>
      <c r="DZM6" s="91"/>
      <c r="DZN6" s="91"/>
      <c r="DZO6" s="91"/>
      <c r="DZP6" s="91"/>
      <c r="DZQ6" s="91"/>
      <c r="DZR6" s="91"/>
      <c r="DZS6" s="91"/>
      <c r="DZT6" s="91"/>
      <c r="DZU6" s="91"/>
      <c r="DZV6" s="91"/>
      <c r="DZW6" s="91"/>
      <c r="DZX6" s="91"/>
      <c r="DZY6" s="91"/>
      <c r="DZZ6" s="91"/>
      <c r="EAA6" s="91"/>
      <c r="EAB6" s="91"/>
      <c r="EAC6" s="91"/>
      <c r="EAD6" s="91"/>
      <c r="EAE6" s="91"/>
      <c r="EAF6" s="91"/>
      <c r="EAG6" s="91"/>
      <c r="EAH6" s="91"/>
      <c r="EAI6" s="91"/>
      <c r="EAJ6" s="91"/>
      <c r="EAK6" s="91"/>
      <c r="EAL6" s="91"/>
      <c r="EAM6" s="91"/>
      <c r="EAN6" s="91"/>
      <c r="EAO6" s="91"/>
      <c r="EAP6" s="91"/>
      <c r="EAQ6" s="91"/>
      <c r="EAR6" s="91"/>
      <c r="EAS6" s="91"/>
      <c r="EAT6" s="91"/>
      <c r="EAU6" s="91"/>
      <c r="EAV6" s="91"/>
      <c r="EAW6" s="91"/>
      <c r="EAX6" s="91"/>
      <c r="EAY6" s="91"/>
      <c r="EAZ6" s="91"/>
      <c r="EBA6" s="91"/>
      <c r="EBB6" s="91"/>
      <c r="EBC6" s="91"/>
      <c r="EBD6" s="91"/>
      <c r="EBE6" s="91"/>
      <c r="EBF6" s="91"/>
      <c r="EBG6" s="91"/>
      <c r="EBH6" s="91"/>
      <c r="EBI6" s="91"/>
      <c r="EBJ6" s="91"/>
      <c r="EBK6" s="91"/>
      <c r="EBL6" s="91"/>
      <c r="EBM6" s="91"/>
      <c r="EBN6" s="91"/>
      <c r="EBO6" s="91"/>
      <c r="EBP6" s="91"/>
      <c r="EBQ6" s="91"/>
      <c r="EBR6" s="91"/>
      <c r="EBS6" s="91"/>
      <c r="EBT6" s="91"/>
      <c r="EBU6" s="91"/>
      <c r="EBV6" s="91"/>
      <c r="EBW6" s="91"/>
      <c r="EBX6" s="91"/>
      <c r="EBY6" s="91"/>
      <c r="EBZ6" s="91"/>
      <c r="ECA6" s="91"/>
      <c r="ECB6" s="91"/>
      <c r="ECC6" s="91"/>
      <c r="ECD6" s="91"/>
      <c r="ECE6" s="91"/>
      <c r="ECF6" s="91"/>
      <c r="ECG6" s="91"/>
      <c r="ECH6" s="91"/>
      <c r="ECI6" s="91"/>
      <c r="ECJ6" s="91"/>
      <c r="ECK6" s="91"/>
      <c r="ECL6" s="91"/>
      <c r="ECM6" s="91"/>
      <c r="ECN6" s="91"/>
      <c r="ECO6" s="91"/>
      <c r="ECP6" s="91"/>
      <c r="ECQ6" s="91"/>
      <c r="ECR6" s="91"/>
      <c r="ECS6" s="91"/>
      <c r="ECT6" s="91"/>
      <c r="ECU6" s="91"/>
      <c r="ECV6" s="91"/>
      <c r="ECW6" s="91"/>
      <c r="ECX6" s="91"/>
      <c r="ECY6" s="91"/>
      <c r="ECZ6" s="91"/>
      <c r="EDA6" s="91"/>
      <c r="EDB6" s="91"/>
      <c r="EDC6" s="91"/>
      <c r="EDD6" s="91"/>
      <c r="EDE6" s="91"/>
      <c r="EDF6" s="91"/>
      <c r="EDG6" s="91"/>
      <c r="EDH6" s="91"/>
      <c r="EDI6" s="91"/>
      <c r="EDJ6" s="91"/>
      <c r="EDK6" s="91"/>
      <c r="EDL6" s="91"/>
      <c r="EDM6" s="91"/>
      <c r="EDN6" s="91"/>
      <c r="EDO6" s="91"/>
      <c r="EDP6" s="91"/>
      <c r="EDQ6" s="91"/>
      <c r="EDR6" s="91"/>
      <c r="EDS6" s="91"/>
      <c r="EDT6" s="91"/>
      <c r="EDU6" s="91"/>
      <c r="EDV6" s="91"/>
      <c r="EDW6" s="91"/>
      <c r="EDX6" s="91"/>
      <c r="EDY6" s="91"/>
      <c r="EDZ6" s="91"/>
      <c r="EEA6" s="91"/>
      <c r="EEB6" s="91"/>
      <c r="EEC6" s="91"/>
      <c r="EED6" s="91"/>
      <c r="EEE6" s="91"/>
      <c r="EEF6" s="91"/>
      <c r="EEG6" s="91"/>
      <c r="EEH6" s="91"/>
      <c r="EEI6" s="91"/>
      <c r="EEJ6" s="91"/>
      <c r="EEK6" s="91"/>
      <c r="EEL6" s="91"/>
      <c r="EEM6" s="91"/>
      <c r="EEN6" s="91"/>
      <c r="EEO6" s="91"/>
      <c r="EEP6" s="91"/>
      <c r="EEQ6" s="91"/>
      <c r="EER6" s="91"/>
      <c r="EES6" s="91"/>
      <c r="EET6" s="91"/>
      <c r="EEU6" s="91"/>
      <c r="EEV6" s="91"/>
      <c r="EEW6" s="91"/>
      <c r="EEX6" s="91"/>
      <c r="EEY6" s="91"/>
      <c r="EEZ6" s="91"/>
      <c r="EFA6" s="91"/>
      <c r="EFB6" s="91"/>
      <c r="EFC6" s="91"/>
      <c r="EFD6" s="91"/>
      <c r="EFE6" s="91"/>
      <c r="EFF6" s="91"/>
      <c r="EFG6" s="91"/>
      <c r="EFH6" s="91"/>
      <c r="EFI6" s="91"/>
      <c r="EFJ6" s="91"/>
      <c r="EFK6" s="91"/>
      <c r="EFL6" s="91"/>
      <c r="EFM6" s="91"/>
      <c r="EFN6" s="91"/>
      <c r="EFO6" s="91"/>
      <c r="EFP6" s="91"/>
      <c r="EFQ6" s="91"/>
      <c r="EFR6" s="91"/>
      <c r="EFS6" s="91"/>
      <c r="EFT6" s="91"/>
      <c r="EFU6" s="91"/>
      <c r="EFV6" s="91"/>
      <c r="EFW6" s="91"/>
      <c r="EFX6" s="91"/>
      <c r="EFY6" s="91"/>
      <c r="EFZ6" s="91"/>
      <c r="EGA6" s="91"/>
      <c r="EGB6" s="91"/>
      <c r="EGC6" s="91"/>
      <c r="EGD6" s="91"/>
      <c r="EGE6" s="91"/>
      <c r="EGF6" s="91"/>
      <c r="EGG6" s="91"/>
      <c r="EGH6" s="91"/>
      <c r="EGI6" s="91"/>
      <c r="EGJ6" s="91"/>
      <c r="EGK6" s="91"/>
      <c r="EGL6" s="91"/>
      <c r="EGM6" s="91"/>
      <c r="EGN6" s="91"/>
      <c r="EGO6" s="91"/>
      <c r="EGP6" s="91"/>
      <c r="EGQ6" s="91"/>
      <c r="EGR6" s="91"/>
      <c r="EGS6" s="91"/>
      <c r="EGT6" s="91"/>
      <c r="EGU6" s="91"/>
      <c r="EGV6" s="91"/>
      <c r="EGW6" s="91"/>
      <c r="EGX6" s="91"/>
      <c r="EGY6" s="91"/>
      <c r="EGZ6" s="91"/>
      <c r="EHA6" s="91"/>
      <c r="EHB6" s="91"/>
      <c r="EHC6" s="91"/>
      <c r="EHD6" s="91"/>
      <c r="EHE6" s="91"/>
      <c r="EHF6" s="91"/>
      <c r="EHG6" s="91"/>
      <c r="EHH6" s="91"/>
      <c r="EHI6" s="91"/>
      <c r="EHJ6" s="91"/>
      <c r="EHK6" s="91"/>
      <c r="EHL6" s="91"/>
      <c r="EHM6" s="91"/>
      <c r="EHN6" s="91"/>
      <c r="EHO6" s="91"/>
      <c r="EHP6" s="91"/>
      <c r="EHQ6" s="91"/>
      <c r="EHR6" s="91"/>
      <c r="EHS6" s="91"/>
      <c r="EHT6" s="91"/>
      <c r="EHU6" s="91"/>
      <c r="EHV6" s="91"/>
      <c r="EHW6" s="91"/>
      <c r="EHX6" s="91"/>
      <c r="EHY6" s="91"/>
      <c r="EHZ6" s="91"/>
      <c r="EIA6" s="91"/>
      <c r="EIB6" s="91"/>
      <c r="EIC6" s="91"/>
      <c r="EID6" s="91"/>
      <c r="EIE6" s="91"/>
      <c r="EIF6" s="91"/>
      <c r="EIG6" s="91"/>
      <c r="EIH6" s="91"/>
      <c r="EII6" s="91"/>
      <c r="EIJ6" s="91"/>
      <c r="EIK6" s="91"/>
      <c r="EIL6" s="91"/>
      <c r="EIM6" s="91"/>
      <c r="EIN6" s="91"/>
      <c r="EIO6" s="91"/>
      <c r="EIP6" s="91"/>
      <c r="EIQ6" s="91"/>
      <c r="EIR6" s="91"/>
      <c r="EIS6" s="91"/>
      <c r="EIT6" s="91"/>
      <c r="EIU6" s="91"/>
      <c r="EIV6" s="91"/>
      <c r="EIW6" s="91"/>
      <c r="EIX6" s="91"/>
      <c r="EIY6" s="91"/>
      <c r="EIZ6" s="91"/>
      <c r="EJA6" s="91"/>
      <c r="EJB6" s="91"/>
      <c r="EJC6" s="91"/>
      <c r="EJD6" s="91"/>
      <c r="EJE6" s="91"/>
      <c r="EJF6" s="91"/>
      <c r="EJG6" s="91"/>
      <c r="EJH6" s="91"/>
      <c r="EJI6" s="91"/>
      <c r="EJJ6" s="91"/>
      <c r="EJK6" s="91"/>
      <c r="EJL6" s="91"/>
      <c r="EJM6" s="91"/>
      <c r="EJN6" s="91"/>
      <c r="EJO6" s="91"/>
      <c r="EJP6" s="91"/>
      <c r="EJQ6" s="91"/>
      <c r="EJR6" s="91"/>
      <c r="EJS6" s="91"/>
      <c r="EJT6" s="91"/>
      <c r="EJU6" s="91"/>
      <c r="EJV6" s="91"/>
      <c r="EJW6" s="91"/>
      <c r="EJX6" s="91"/>
      <c r="EJY6" s="91"/>
      <c r="EJZ6" s="91"/>
      <c r="EKA6" s="91"/>
      <c r="EKB6" s="91"/>
      <c r="EKC6" s="91"/>
      <c r="EKD6" s="91"/>
      <c r="EKE6" s="91"/>
      <c r="EKF6" s="91"/>
      <c r="EKG6" s="91"/>
      <c r="EKH6" s="91"/>
      <c r="EKI6" s="91"/>
      <c r="EKJ6" s="91"/>
      <c r="EKK6" s="91"/>
      <c r="EKL6" s="91"/>
      <c r="EKM6" s="91"/>
      <c r="EKN6" s="91"/>
      <c r="EKO6" s="91"/>
      <c r="EKP6" s="91"/>
      <c r="EKQ6" s="91"/>
      <c r="EKR6" s="91"/>
      <c r="EKS6" s="91"/>
      <c r="EKT6" s="91"/>
      <c r="EKU6" s="91"/>
      <c r="EKV6" s="91"/>
      <c r="EKW6" s="91"/>
      <c r="EKX6" s="91"/>
      <c r="EKY6" s="91"/>
      <c r="EKZ6" s="91"/>
      <c r="ELA6" s="91"/>
      <c r="ELB6" s="91"/>
      <c r="ELC6" s="91"/>
      <c r="ELD6" s="91"/>
      <c r="ELE6" s="91"/>
      <c r="ELF6" s="91"/>
      <c r="ELG6" s="91"/>
      <c r="ELH6" s="91"/>
      <c r="ELI6" s="91"/>
      <c r="ELJ6" s="91"/>
      <c r="ELK6" s="91"/>
      <c r="ELL6" s="91"/>
      <c r="ELM6" s="91"/>
      <c r="ELN6" s="91"/>
      <c r="ELO6" s="91"/>
      <c r="ELP6" s="91"/>
      <c r="ELQ6" s="91"/>
      <c r="ELR6" s="91"/>
      <c r="ELS6" s="91"/>
      <c r="ELT6" s="91"/>
      <c r="ELU6" s="91"/>
      <c r="ELV6" s="91"/>
      <c r="ELW6" s="91"/>
      <c r="ELX6" s="91"/>
      <c r="ELY6" s="91"/>
      <c r="ELZ6" s="91"/>
      <c r="EMA6" s="91"/>
      <c r="EMB6" s="91"/>
      <c r="EMC6" s="91"/>
      <c r="EMD6" s="91"/>
      <c r="EME6" s="91"/>
      <c r="EMF6" s="91"/>
      <c r="EMG6" s="91"/>
      <c r="EMH6" s="91"/>
      <c r="EMI6" s="91"/>
      <c r="EMJ6" s="91"/>
      <c r="EMK6" s="91"/>
      <c r="EML6" s="91"/>
      <c r="EMM6" s="91"/>
      <c r="EMN6" s="91"/>
      <c r="EMO6" s="91"/>
      <c r="EMP6" s="91"/>
      <c r="EMQ6" s="91"/>
      <c r="EMR6" s="91"/>
      <c r="EMS6" s="91"/>
      <c r="EMT6" s="91"/>
      <c r="EMU6" s="91"/>
      <c r="EMV6" s="91"/>
      <c r="EMW6" s="91"/>
      <c r="EMX6" s="91"/>
      <c r="EMY6" s="91"/>
      <c r="EMZ6" s="91"/>
      <c r="ENA6" s="91"/>
      <c r="ENB6" s="91"/>
      <c r="ENC6" s="91"/>
      <c r="END6" s="91"/>
      <c r="ENE6" s="91"/>
      <c r="ENF6" s="91"/>
      <c r="ENG6" s="91"/>
      <c r="ENH6" s="91"/>
      <c r="ENI6" s="91"/>
      <c r="ENJ6" s="91"/>
      <c r="ENK6" s="91"/>
      <c r="ENL6" s="91"/>
      <c r="ENM6" s="91"/>
      <c r="ENN6" s="91"/>
      <c r="ENO6" s="91"/>
      <c r="ENP6" s="91"/>
      <c r="ENQ6" s="91"/>
      <c r="ENR6" s="91"/>
      <c r="ENS6" s="91"/>
      <c r="ENT6" s="91"/>
      <c r="ENU6" s="91"/>
      <c r="ENV6" s="91"/>
      <c r="ENW6" s="91"/>
      <c r="ENX6" s="91"/>
      <c r="ENY6" s="91"/>
      <c r="ENZ6" s="91"/>
      <c r="EOA6" s="91"/>
      <c r="EOB6" s="91"/>
      <c r="EOC6" s="91"/>
      <c r="EOD6" s="91"/>
      <c r="EOE6" s="91"/>
      <c r="EOF6" s="91"/>
      <c r="EOG6" s="91"/>
      <c r="EOH6" s="91"/>
      <c r="EOI6" s="91"/>
      <c r="EOJ6" s="91"/>
      <c r="EOK6" s="91"/>
      <c r="EOL6" s="91"/>
      <c r="EOM6" s="91"/>
      <c r="EON6" s="91"/>
      <c r="EOO6" s="91"/>
      <c r="EOP6" s="91"/>
      <c r="EOQ6" s="91"/>
      <c r="EOR6" s="91"/>
      <c r="EOS6" s="91"/>
      <c r="EOT6" s="91"/>
      <c r="EOU6" s="91"/>
      <c r="EOV6" s="91"/>
      <c r="EOW6" s="91"/>
      <c r="EOX6" s="91"/>
      <c r="EOY6" s="91"/>
      <c r="EOZ6" s="91"/>
      <c r="EPA6" s="91"/>
      <c r="EPB6" s="91"/>
      <c r="EPC6" s="91"/>
      <c r="EPD6" s="91"/>
      <c r="EPE6" s="91"/>
      <c r="EPF6" s="91"/>
      <c r="EPG6" s="91"/>
      <c r="EPH6" s="91"/>
      <c r="EPI6" s="91"/>
      <c r="EPJ6" s="91"/>
      <c r="EPK6" s="91"/>
      <c r="EPL6" s="91"/>
      <c r="EPM6" s="91"/>
      <c r="EPN6" s="91"/>
      <c r="EPO6" s="91"/>
      <c r="EPP6" s="91"/>
      <c r="EPQ6" s="91"/>
      <c r="EPR6" s="91"/>
      <c r="EPS6" s="91"/>
      <c r="EPT6" s="91"/>
      <c r="EPU6" s="91"/>
      <c r="EPV6" s="91"/>
      <c r="EPW6" s="91"/>
      <c r="EPX6" s="91"/>
      <c r="EPY6" s="91"/>
      <c r="EPZ6" s="91"/>
      <c r="EQA6" s="91"/>
      <c r="EQB6" s="91"/>
      <c r="EQC6" s="91"/>
      <c r="EQD6" s="91"/>
      <c r="EQE6" s="91"/>
      <c r="EQF6" s="91"/>
      <c r="EQG6" s="91"/>
      <c r="EQH6" s="91"/>
      <c r="EQI6" s="91"/>
      <c r="EQJ6" s="91"/>
      <c r="EQK6" s="91"/>
      <c r="EQL6" s="91"/>
      <c r="EQM6" s="91"/>
      <c r="EQN6" s="91"/>
      <c r="EQO6" s="91"/>
      <c r="EQP6" s="91"/>
      <c r="EQQ6" s="91"/>
      <c r="EQR6" s="91"/>
      <c r="EQS6" s="91"/>
      <c r="EQT6" s="91"/>
      <c r="EQU6" s="91"/>
      <c r="EQV6" s="91"/>
      <c r="EQW6" s="91"/>
      <c r="EQX6" s="91"/>
      <c r="EQY6" s="91"/>
      <c r="EQZ6" s="91"/>
      <c r="ERA6" s="91"/>
      <c r="ERB6" s="91"/>
      <c r="ERC6" s="91"/>
      <c r="ERD6" s="91"/>
      <c r="ERE6" s="91"/>
      <c r="ERF6" s="91"/>
      <c r="ERG6" s="91"/>
      <c r="ERH6" s="91"/>
      <c r="ERI6" s="91"/>
      <c r="ERJ6" s="91"/>
      <c r="ERK6" s="91"/>
      <c r="ERL6" s="91"/>
      <c r="ERM6" s="91"/>
      <c r="ERN6" s="91"/>
      <c r="ERO6" s="91"/>
      <c r="ERP6" s="91"/>
      <c r="ERQ6" s="91"/>
      <c r="ERR6" s="91"/>
      <c r="ERS6" s="91"/>
      <c r="ERT6" s="91"/>
      <c r="ERU6" s="91"/>
      <c r="ERV6" s="91"/>
      <c r="ERW6" s="91"/>
      <c r="ERX6" s="91"/>
      <c r="ERY6" s="91"/>
      <c r="ERZ6" s="91"/>
      <c r="ESA6" s="91"/>
      <c r="ESB6" s="91"/>
      <c r="ESC6" s="91"/>
      <c r="ESD6" s="91"/>
      <c r="ESE6" s="91"/>
      <c r="ESF6" s="91"/>
      <c r="ESG6" s="91"/>
      <c r="ESH6" s="91"/>
      <c r="ESI6" s="91"/>
      <c r="ESJ6" s="91"/>
      <c r="ESK6" s="91"/>
      <c r="ESL6" s="91"/>
      <c r="ESM6" s="91"/>
      <c r="ESN6" s="91"/>
      <c r="ESO6" s="91"/>
      <c r="ESP6" s="91"/>
      <c r="ESQ6" s="91"/>
      <c r="ESR6" s="91"/>
      <c r="ESS6" s="91"/>
      <c r="EST6" s="91"/>
      <c r="ESU6" s="91"/>
      <c r="ESV6" s="91"/>
      <c r="ESW6" s="91"/>
      <c r="ESX6" s="91"/>
      <c r="ESY6" s="91"/>
      <c r="ESZ6" s="91"/>
      <c r="ETA6" s="91"/>
      <c r="ETB6" s="91"/>
      <c r="ETC6" s="91"/>
      <c r="ETD6" s="91"/>
      <c r="ETE6" s="91"/>
      <c r="ETF6" s="91"/>
      <c r="ETG6" s="91"/>
      <c r="ETH6" s="91"/>
      <c r="ETI6" s="91"/>
      <c r="ETJ6" s="91"/>
      <c r="ETK6" s="91"/>
      <c r="ETL6" s="91"/>
      <c r="ETM6" s="91"/>
      <c r="ETN6" s="91"/>
      <c r="ETO6" s="91"/>
      <c r="ETP6" s="91"/>
      <c r="ETQ6" s="91"/>
      <c r="ETR6" s="91"/>
      <c r="ETS6" s="91"/>
      <c r="ETT6" s="91"/>
      <c r="ETU6" s="91"/>
      <c r="ETV6" s="91"/>
      <c r="ETW6" s="91"/>
      <c r="ETX6" s="91"/>
      <c r="ETY6" s="91"/>
      <c r="ETZ6" s="91"/>
      <c r="EUA6" s="91"/>
      <c r="EUB6" s="91"/>
      <c r="EUC6" s="91"/>
      <c r="EUD6" s="91"/>
      <c r="EUE6" s="91"/>
      <c r="EUF6" s="91"/>
      <c r="EUG6" s="91"/>
      <c r="EUH6" s="91"/>
      <c r="EUI6" s="91"/>
      <c r="EUJ6" s="91"/>
      <c r="EUK6" s="91"/>
      <c r="EUL6" s="91"/>
      <c r="EUM6" s="91"/>
      <c r="EUN6" s="91"/>
      <c r="EUO6" s="91"/>
      <c r="EUP6" s="91"/>
      <c r="EUQ6" s="91"/>
      <c r="EUR6" s="91"/>
      <c r="EUS6" s="91"/>
      <c r="EUT6" s="91"/>
      <c r="EUU6" s="91"/>
      <c r="EUV6" s="91"/>
      <c r="EUW6" s="91"/>
      <c r="EUX6" s="91"/>
      <c r="EUY6" s="91"/>
      <c r="EUZ6" s="91"/>
      <c r="EVA6" s="91"/>
      <c r="EVB6" s="91"/>
      <c r="EVC6" s="91"/>
      <c r="EVD6" s="91"/>
      <c r="EVE6" s="91"/>
      <c r="EVF6" s="91"/>
      <c r="EVG6" s="91"/>
      <c r="EVH6" s="91"/>
      <c r="EVI6" s="91"/>
      <c r="EVJ6" s="91"/>
      <c r="EVK6" s="91"/>
      <c r="EVL6" s="91"/>
      <c r="EVM6" s="91"/>
      <c r="EVN6" s="91"/>
      <c r="EVO6" s="91"/>
      <c r="EVP6" s="91"/>
      <c r="EVQ6" s="91"/>
      <c r="EVR6" s="91"/>
      <c r="EVS6" s="91"/>
      <c r="EVT6" s="91"/>
      <c r="EVU6" s="91"/>
      <c r="EVV6" s="91"/>
      <c r="EVW6" s="91"/>
      <c r="EVX6" s="91"/>
      <c r="EVY6" s="91"/>
      <c r="EVZ6" s="91"/>
      <c r="EWA6" s="91"/>
      <c r="EWB6" s="91"/>
      <c r="EWC6" s="91"/>
      <c r="EWD6" s="91"/>
      <c r="EWE6" s="91"/>
      <c r="EWF6" s="91"/>
      <c r="EWG6" s="91"/>
      <c r="EWH6" s="91"/>
      <c r="EWI6" s="91"/>
      <c r="EWJ6" s="91"/>
      <c r="EWK6" s="91"/>
      <c r="EWL6" s="91"/>
      <c r="EWM6" s="91"/>
      <c r="EWN6" s="91"/>
      <c r="EWO6" s="91"/>
      <c r="EWP6" s="91"/>
      <c r="EWQ6" s="91"/>
      <c r="EWR6" s="91"/>
      <c r="EWS6" s="91"/>
      <c r="EWT6" s="91"/>
      <c r="EWU6" s="91"/>
      <c r="EWV6" s="91"/>
      <c r="EWW6" s="91"/>
      <c r="EWX6" s="91"/>
      <c r="EWY6" s="91"/>
      <c r="EWZ6" s="91"/>
      <c r="EXA6" s="91"/>
      <c r="EXB6" s="91"/>
      <c r="EXC6" s="91"/>
      <c r="EXD6" s="91"/>
      <c r="EXE6" s="91"/>
      <c r="EXF6" s="91"/>
      <c r="EXG6" s="91"/>
      <c r="EXH6" s="91"/>
      <c r="EXI6" s="91"/>
      <c r="EXJ6" s="91"/>
      <c r="EXK6" s="91"/>
      <c r="EXL6" s="91"/>
      <c r="EXM6" s="91"/>
      <c r="EXN6" s="91"/>
      <c r="EXO6" s="91"/>
      <c r="EXP6" s="91"/>
      <c r="EXQ6" s="91"/>
      <c r="EXR6" s="91"/>
      <c r="EXS6" s="91"/>
      <c r="EXT6" s="91"/>
      <c r="EXU6" s="91"/>
      <c r="EXV6" s="91"/>
      <c r="EXW6" s="91"/>
      <c r="EXX6" s="91"/>
      <c r="EXY6" s="91"/>
      <c r="EXZ6" s="91"/>
      <c r="EYA6" s="91"/>
      <c r="EYB6" s="91"/>
      <c r="EYC6" s="91"/>
      <c r="EYD6" s="91"/>
      <c r="EYE6" s="91"/>
      <c r="EYF6" s="91"/>
      <c r="EYG6" s="91"/>
      <c r="EYH6" s="91"/>
      <c r="EYI6" s="91"/>
      <c r="EYJ6" s="91"/>
      <c r="EYK6" s="91"/>
      <c r="EYL6" s="91"/>
      <c r="EYM6" s="91"/>
      <c r="EYN6" s="91"/>
      <c r="EYO6" s="91"/>
      <c r="EYP6" s="91"/>
      <c r="EYQ6" s="91"/>
      <c r="EYR6" s="91"/>
      <c r="EYS6" s="91"/>
      <c r="EYT6" s="91"/>
      <c r="EYU6" s="91"/>
      <c r="EYV6" s="91"/>
      <c r="EYW6" s="91"/>
      <c r="EYX6" s="91"/>
      <c r="EYY6" s="91"/>
      <c r="EYZ6" s="91"/>
      <c r="EZA6" s="91"/>
      <c r="EZB6" s="91"/>
      <c r="EZC6" s="91"/>
      <c r="EZD6" s="91"/>
      <c r="EZE6" s="91"/>
      <c r="EZF6" s="91"/>
      <c r="EZG6" s="91"/>
      <c r="EZH6" s="91"/>
      <c r="EZI6" s="91"/>
      <c r="EZJ6" s="91"/>
      <c r="EZK6" s="91"/>
      <c r="EZL6" s="91"/>
      <c r="EZM6" s="91"/>
      <c r="EZN6" s="91"/>
      <c r="EZO6" s="91"/>
      <c r="EZP6" s="91"/>
      <c r="EZQ6" s="91"/>
      <c r="EZR6" s="91"/>
      <c r="EZS6" s="91"/>
      <c r="EZT6" s="91"/>
      <c r="EZU6" s="91"/>
      <c r="EZV6" s="91"/>
      <c r="EZW6" s="91"/>
      <c r="EZX6" s="91"/>
      <c r="EZY6" s="91"/>
      <c r="EZZ6" s="91"/>
      <c r="FAA6" s="91"/>
      <c r="FAB6" s="91"/>
      <c r="FAC6" s="91"/>
      <c r="FAD6" s="91"/>
      <c r="FAE6" s="91"/>
      <c r="FAF6" s="91"/>
      <c r="FAG6" s="91"/>
      <c r="FAH6" s="91"/>
      <c r="FAI6" s="91"/>
      <c r="FAJ6" s="91"/>
      <c r="FAK6" s="91"/>
      <c r="FAL6" s="91"/>
      <c r="FAM6" s="91"/>
      <c r="FAN6" s="91"/>
      <c r="FAO6" s="91"/>
      <c r="FAP6" s="91"/>
      <c r="FAQ6" s="91"/>
      <c r="FAR6" s="91"/>
      <c r="FAS6" s="91"/>
      <c r="FAT6" s="91"/>
      <c r="FAU6" s="91"/>
      <c r="FAV6" s="91"/>
      <c r="FAW6" s="91"/>
      <c r="FAX6" s="91"/>
      <c r="FAY6" s="91"/>
      <c r="FAZ6" s="91"/>
      <c r="FBA6" s="91"/>
      <c r="FBB6" s="91"/>
      <c r="FBC6" s="91"/>
      <c r="FBD6" s="91"/>
      <c r="FBE6" s="91"/>
      <c r="FBF6" s="91"/>
      <c r="FBG6" s="91"/>
      <c r="FBH6" s="91"/>
      <c r="FBI6" s="91"/>
      <c r="FBJ6" s="91"/>
      <c r="FBK6" s="91"/>
      <c r="FBL6" s="91"/>
      <c r="FBM6" s="91"/>
      <c r="FBN6" s="91"/>
      <c r="FBO6" s="91"/>
      <c r="FBP6" s="91"/>
      <c r="FBQ6" s="91"/>
      <c r="FBR6" s="91"/>
      <c r="FBS6" s="91"/>
      <c r="FBT6" s="91"/>
      <c r="FBU6" s="91"/>
      <c r="FBV6" s="91"/>
      <c r="FBW6" s="91"/>
      <c r="FBX6" s="91"/>
      <c r="FBY6" s="91"/>
      <c r="FBZ6" s="91"/>
      <c r="FCA6" s="91"/>
      <c r="FCB6" s="91"/>
      <c r="FCC6" s="91"/>
      <c r="FCD6" s="91"/>
      <c r="FCE6" s="91"/>
      <c r="FCF6" s="91"/>
      <c r="FCG6" s="91"/>
      <c r="FCH6" s="91"/>
      <c r="FCI6" s="91"/>
      <c r="FCJ6" s="91"/>
      <c r="FCK6" s="91"/>
      <c r="FCL6" s="91"/>
      <c r="FCM6" s="91"/>
      <c r="FCN6" s="91"/>
      <c r="FCO6" s="91"/>
      <c r="FCP6" s="91"/>
      <c r="FCQ6" s="91"/>
      <c r="FCR6" s="91"/>
      <c r="FCS6" s="91"/>
      <c r="FCT6" s="91"/>
      <c r="FCU6" s="91"/>
      <c r="FCV6" s="91"/>
      <c r="FCW6" s="91"/>
      <c r="FCX6" s="91"/>
      <c r="FCY6" s="91"/>
      <c r="FCZ6" s="91"/>
      <c r="FDA6" s="91"/>
      <c r="FDB6" s="91"/>
      <c r="FDC6" s="91"/>
      <c r="FDD6" s="91"/>
      <c r="FDE6" s="91"/>
      <c r="FDF6" s="91"/>
      <c r="FDG6" s="91"/>
      <c r="FDH6" s="91"/>
      <c r="FDI6" s="91"/>
      <c r="FDJ6" s="91"/>
      <c r="FDK6" s="91"/>
      <c r="FDL6" s="91"/>
      <c r="FDM6" s="91"/>
      <c r="FDN6" s="91"/>
      <c r="FDO6" s="91"/>
      <c r="FDP6" s="91"/>
      <c r="FDQ6" s="91"/>
      <c r="FDR6" s="91"/>
      <c r="FDS6" s="91"/>
      <c r="FDT6" s="91"/>
      <c r="FDU6" s="91"/>
      <c r="FDV6" s="91"/>
      <c r="FDW6" s="91"/>
      <c r="FDX6" s="91"/>
      <c r="FDY6" s="91"/>
      <c r="FDZ6" s="91"/>
      <c r="FEA6" s="91"/>
      <c r="FEB6" s="91"/>
      <c r="FEC6" s="91"/>
      <c r="FED6" s="91"/>
      <c r="FEE6" s="91"/>
      <c r="FEF6" s="91"/>
      <c r="FEG6" s="91"/>
      <c r="FEH6" s="91"/>
      <c r="FEI6" s="91"/>
      <c r="FEJ6" s="91"/>
      <c r="FEK6" s="91"/>
      <c r="FEL6" s="91"/>
      <c r="FEM6" s="91"/>
      <c r="FEN6" s="91"/>
      <c r="FEO6" s="91"/>
      <c r="FEP6" s="91"/>
      <c r="FEQ6" s="91"/>
      <c r="FER6" s="91"/>
      <c r="FES6" s="91"/>
      <c r="FET6" s="91"/>
      <c r="FEU6" s="91"/>
      <c r="FEV6" s="91"/>
      <c r="FEW6" s="91"/>
      <c r="FEX6" s="91"/>
      <c r="FEY6" s="91"/>
      <c r="FEZ6" s="91"/>
      <c r="FFA6" s="91"/>
      <c r="FFB6" s="91"/>
      <c r="FFC6" s="91"/>
      <c r="FFD6" s="91"/>
      <c r="FFE6" s="91"/>
      <c r="FFF6" s="91"/>
      <c r="FFG6" s="91"/>
      <c r="FFH6" s="91"/>
      <c r="FFI6" s="91"/>
      <c r="FFJ6" s="91"/>
      <c r="FFK6" s="91"/>
      <c r="FFL6" s="91"/>
      <c r="FFM6" s="91"/>
      <c r="FFN6" s="91"/>
      <c r="FFO6" s="91"/>
      <c r="FFP6" s="91"/>
      <c r="FFQ6" s="91"/>
      <c r="FFR6" s="91"/>
      <c r="FFS6" s="91"/>
      <c r="FFT6" s="91"/>
      <c r="FFU6" s="91"/>
      <c r="FFV6" s="91"/>
      <c r="FFW6" s="91"/>
      <c r="FFX6" s="91"/>
      <c r="FFY6" s="91"/>
      <c r="FFZ6" s="91"/>
      <c r="FGA6" s="91"/>
      <c r="FGB6" s="91"/>
      <c r="FGC6" s="91"/>
      <c r="FGD6" s="91"/>
      <c r="FGE6" s="91"/>
      <c r="FGF6" s="91"/>
      <c r="FGG6" s="91"/>
      <c r="FGH6" s="91"/>
      <c r="FGI6" s="91"/>
      <c r="FGJ6" s="91"/>
      <c r="FGK6" s="91"/>
      <c r="FGL6" s="91"/>
      <c r="FGM6" s="91"/>
      <c r="FGN6" s="91"/>
      <c r="FGO6" s="91"/>
      <c r="FGP6" s="91"/>
      <c r="FGQ6" s="91"/>
      <c r="FGR6" s="91"/>
      <c r="FGS6" s="91"/>
      <c r="FGT6" s="91"/>
      <c r="FGU6" s="91"/>
      <c r="FGV6" s="91"/>
      <c r="FGW6" s="91"/>
      <c r="FGX6" s="91"/>
      <c r="FGY6" s="91"/>
      <c r="FGZ6" s="91"/>
      <c r="FHA6" s="91"/>
      <c r="FHB6" s="91"/>
      <c r="FHC6" s="91"/>
      <c r="FHD6" s="91"/>
      <c r="FHE6" s="91"/>
      <c r="FHF6" s="91"/>
      <c r="FHG6" s="91"/>
      <c r="FHH6" s="91"/>
      <c r="FHI6" s="91"/>
      <c r="FHJ6" s="91"/>
      <c r="FHK6" s="91"/>
      <c r="FHL6" s="91"/>
      <c r="FHM6" s="91"/>
      <c r="FHN6" s="91"/>
      <c r="FHO6" s="91"/>
      <c r="FHP6" s="91"/>
      <c r="FHQ6" s="91"/>
      <c r="FHR6" s="91"/>
      <c r="FHS6" s="91"/>
      <c r="FHT6" s="91"/>
      <c r="FHU6" s="91"/>
      <c r="FHV6" s="91"/>
      <c r="FHW6" s="91"/>
      <c r="FHX6" s="91"/>
      <c r="FHY6" s="91"/>
      <c r="FHZ6" s="91"/>
      <c r="FIA6" s="91"/>
      <c r="FIB6" s="91"/>
      <c r="FIC6" s="91"/>
      <c r="FID6" s="91"/>
      <c r="FIE6" s="91"/>
      <c r="FIF6" s="91"/>
      <c r="FIG6" s="91"/>
      <c r="FIH6" s="91"/>
      <c r="FII6" s="91"/>
      <c r="FIJ6" s="91"/>
      <c r="FIK6" s="91"/>
      <c r="FIL6" s="91"/>
      <c r="FIM6" s="91"/>
      <c r="FIN6" s="91"/>
      <c r="FIO6" s="91"/>
      <c r="FIP6" s="91"/>
      <c r="FIQ6" s="91"/>
      <c r="FIR6" s="91"/>
      <c r="FIS6" s="91"/>
      <c r="FIT6" s="91"/>
      <c r="FIU6" s="91"/>
      <c r="FIV6" s="91"/>
      <c r="FIW6" s="91"/>
      <c r="FIX6" s="91"/>
      <c r="FIY6" s="91"/>
      <c r="FIZ6" s="91"/>
      <c r="FJA6" s="91"/>
      <c r="FJB6" s="91"/>
      <c r="FJC6" s="91"/>
      <c r="FJD6" s="91"/>
      <c r="FJE6" s="91"/>
      <c r="FJF6" s="91"/>
      <c r="FJG6" s="91"/>
      <c r="FJH6" s="91"/>
      <c r="FJI6" s="91"/>
      <c r="FJJ6" s="91"/>
      <c r="FJK6" s="91"/>
      <c r="FJL6" s="91"/>
      <c r="FJM6" s="91"/>
      <c r="FJN6" s="91"/>
      <c r="FJO6" s="91"/>
      <c r="FJP6" s="91"/>
      <c r="FJQ6" s="91"/>
      <c r="FJR6" s="91"/>
      <c r="FJS6" s="91"/>
      <c r="FJT6" s="91"/>
      <c r="FJU6" s="91"/>
      <c r="FJV6" s="91"/>
      <c r="FJW6" s="91"/>
      <c r="FJX6" s="91"/>
      <c r="FJY6" s="91"/>
      <c r="FJZ6" s="91"/>
      <c r="FKA6" s="91"/>
      <c r="FKB6" s="91"/>
      <c r="FKC6" s="91"/>
      <c r="FKD6" s="91"/>
      <c r="FKE6" s="91"/>
      <c r="FKF6" s="91"/>
      <c r="FKG6" s="91"/>
      <c r="FKH6" s="91"/>
      <c r="FKI6" s="91"/>
      <c r="FKJ6" s="91"/>
      <c r="FKK6" s="91"/>
      <c r="FKL6" s="91"/>
      <c r="FKM6" s="91"/>
      <c r="FKN6" s="91"/>
      <c r="FKO6" s="91"/>
      <c r="FKP6" s="91"/>
      <c r="FKQ6" s="91"/>
      <c r="FKR6" s="91"/>
      <c r="FKS6" s="91"/>
      <c r="FKT6" s="91"/>
      <c r="FKU6" s="91"/>
      <c r="FKV6" s="91"/>
      <c r="FKW6" s="91"/>
      <c r="FKX6" s="91"/>
      <c r="FKY6" s="91"/>
      <c r="FKZ6" s="91"/>
      <c r="FLA6" s="91"/>
      <c r="FLB6" s="91"/>
      <c r="FLC6" s="91"/>
      <c r="FLD6" s="91"/>
      <c r="FLE6" s="91"/>
      <c r="FLF6" s="91"/>
      <c r="FLG6" s="91"/>
      <c r="FLH6" s="91"/>
      <c r="FLI6" s="91"/>
      <c r="FLJ6" s="91"/>
      <c r="FLK6" s="91"/>
      <c r="FLL6" s="91"/>
      <c r="FLM6" s="91"/>
      <c r="FLN6" s="91"/>
      <c r="FLO6" s="91"/>
      <c r="FLP6" s="91"/>
      <c r="FLQ6" s="91"/>
      <c r="FLR6" s="91"/>
      <c r="FLS6" s="91"/>
      <c r="FLT6" s="91"/>
      <c r="FLU6" s="91"/>
      <c r="FLV6" s="91"/>
      <c r="FLW6" s="91"/>
      <c r="FLX6" s="91"/>
      <c r="FLY6" s="91"/>
      <c r="FLZ6" s="91"/>
      <c r="FMA6" s="91"/>
      <c r="FMB6" s="91"/>
      <c r="FMC6" s="91"/>
      <c r="FMD6" s="91"/>
      <c r="FME6" s="91"/>
      <c r="FMF6" s="91"/>
      <c r="FMG6" s="91"/>
      <c r="FMH6" s="91"/>
      <c r="FMI6" s="91"/>
      <c r="FMJ6" s="91"/>
      <c r="FMK6" s="91"/>
      <c r="FML6" s="91"/>
      <c r="FMM6" s="91"/>
      <c r="FMN6" s="91"/>
      <c r="FMO6" s="91"/>
      <c r="FMP6" s="91"/>
      <c r="FMQ6" s="91"/>
      <c r="FMR6" s="91"/>
      <c r="FMS6" s="91"/>
      <c r="FMT6" s="91"/>
      <c r="FMU6" s="91"/>
      <c r="FMV6" s="91"/>
      <c r="FMW6" s="91"/>
      <c r="FMX6" s="91"/>
      <c r="FMY6" s="91"/>
      <c r="FMZ6" s="91"/>
      <c r="FNA6" s="91"/>
      <c r="FNB6" s="91"/>
      <c r="FNC6" s="91"/>
      <c r="FND6" s="91"/>
      <c r="FNE6" s="91"/>
      <c r="FNF6" s="91"/>
      <c r="FNG6" s="91"/>
      <c r="FNH6" s="91"/>
      <c r="FNI6" s="91"/>
      <c r="FNJ6" s="91"/>
      <c r="FNK6" s="91"/>
    </row>
    <row r="7" spans="1:4431" s="60" customFormat="1" ht="32.450000000000003" customHeight="1" x14ac:dyDescent="0.25">
      <c r="A7" s="55"/>
      <c r="B7" s="56"/>
      <c r="C7" s="57" t="s">
        <v>33</v>
      </c>
      <c r="D7" s="57"/>
      <c r="E7" s="58" t="s">
        <v>11</v>
      </c>
      <c r="F7" s="58"/>
      <c r="G7" s="56"/>
      <c r="H7" s="59"/>
      <c r="I7" s="14"/>
      <c r="J7" s="14"/>
      <c r="K7" s="14"/>
      <c r="L7" s="14"/>
      <c r="M7" s="14"/>
      <c r="N7" s="14"/>
      <c r="O7" s="14"/>
      <c r="P7" s="14"/>
      <c r="Q7" s="14"/>
      <c r="R7" s="14"/>
      <c r="S7" s="14"/>
      <c r="T7" s="14"/>
      <c r="U7" s="14"/>
      <c r="V7" s="14"/>
      <c r="W7" s="14"/>
      <c r="X7" s="14"/>
      <c r="Y7" s="14"/>
      <c r="Z7" s="14"/>
      <c r="AA7" s="14"/>
      <c r="AB7" s="14"/>
      <c r="AC7" s="14"/>
      <c r="AD7" s="14"/>
      <c r="AE7" s="14"/>
      <c r="AF7" s="14"/>
      <c r="AG7" s="14"/>
      <c r="AH7" s="14"/>
      <c r="AI7" s="14"/>
      <c r="AJ7" s="14"/>
      <c r="AK7" s="14"/>
      <c r="AL7" s="14"/>
      <c r="AM7" s="14"/>
      <c r="AN7" s="14"/>
      <c r="AO7" s="14"/>
      <c r="AP7" s="14"/>
      <c r="AQ7" s="14"/>
      <c r="AR7" s="14"/>
      <c r="AS7" s="14"/>
      <c r="AT7" s="14"/>
      <c r="AU7" s="14"/>
      <c r="AV7" s="14"/>
      <c r="AW7" s="14"/>
      <c r="AX7" s="14"/>
      <c r="AY7" s="14"/>
      <c r="AZ7" s="14"/>
      <c r="BA7" s="14"/>
      <c r="BB7" s="14"/>
      <c r="BC7" s="14"/>
      <c r="BD7" s="14"/>
      <c r="BE7" s="14"/>
      <c r="BF7" s="14"/>
      <c r="BG7" s="14"/>
      <c r="BH7" s="14"/>
      <c r="BI7" s="14"/>
      <c r="BJ7" s="14"/>
      <c r="BK7" s="14"/>
      <c r="BL7" s="14"/>
      <c r="BM7" s="14"/>
      <c r="BN7" s="14"/>
      <c r="BO7" s="14"/>
      <c r="BP7" s="14"/>
      <c r="BQ7" s="14"/>
      <c r="BR7" s="14"/>
      <c r="BS7" s="14"/>
      <c r="BT7" s="14"/>
      <c r="BU7" s="14"/>
      <c r="BV7" s="14"/>
      <c r="BW7" s="14"/>
      <c r="BX7" s="14"/>
      <c r="BY7" s="14"/>
      <c r="BZ7" s="14"/>
      <c r="CA7" s="14"/>
      <c r="CB7" s="14"/>
      <c r="CC7" s="14"/>
      <c r="CD7" s="14"/>
      <c r="CE7" s="14"/>
      <c r="CF7" s="14"/>
      <c r="CG7" s="14"/>
      <c r="CH7" s="14"/>
      <c r="CI7" s="14"/>
      <c r="CJ7" s="14"/>
      <c r="CK7" s="14"/>
      <c r="CL7" s="14"/>
      <c r="CM7" s="14"/>
      <c r="CN7" s="14"/>
      <c r="CO7" s="14"/>
      <c r="CP7" s="14"/>
      <c r="CQ7" s="14"/>
      <c r="CR7" s="14"/>
      <c r="CS7" s="14"/>
      <c r="CT7" s="14"/>
      <c r="CU7" s="14"/>
      <c r="CV7" s="14"/>
      <c r="CW7" s="14"/>
      <c r="CX7" s="14"/>
      <c r="CY7" s="14"/>
      <c r="CZ7" s="14"/>
      <c r="DA7" s="14"/>
      <c r="DB7" s="14"/>
      <c r="DC7" s="14"/>
      <c r="DD7" s="14"/>
      <c r="DE7" s="14"/>
      <c r="DF7" s="14"/>
      <c r="DG7" s="14"/>
      <c r="DH7" s="14"/>
      <c r="DI7" s="14"/>
      <c r="DJ7" s="14"/>
      <c r="DK7" s="14"/>
      <c r="DL7" s="14"/>
      <c r="DM7" s="14"/>
      <c r="DN7" s="14"/>
      <c r="DO7" s="14"/>
      <c r="DP7" s="14"/>
      <c r="DQ7" s="14"/>
      <c r="DR7" s="14"/>
      <c r="DS7" s="14"/>
      <c r="DT7" s="14"/>
      <c r="DU7" s="14"/>
      <c r="DV7" s="14"/>
      <c r="DW7" s="14"/>
      <c r="DX7" s="14"/>
      <c r="DY7" s="14"/>
      <c r="DZ7" s="14"/>
      <c r="EA7" s="14"/>
      <c r="EB7" s="14"/>
      <c r="EC7" s="14"/>
      <c r="ED7" s="14"/>
      <c r="EE7" s="14"/>
      <c r="EF7" s="14"/>
      <c r="EG7" s="14"/>
      <c r="EH7" s="14"/>
      <c r="EI7" s="14"/>
      <c r="EJ7" s="14"/>
      <c r="EK7" s="14"/>
      <c r="EL7" s="14"/>
      <c r="EM7" s="14"/>
      <c r="EN7" s="14"/>
      <c r="EO7" s="14"/>
      <c r="EP7" s="14"/>
      <c r="EQ7" s="14"/>
      <c r="ER7" s="14"/>
      <c r="ES7" s="14"/>
      <c r="ET7" s="14"/>
      <c r="EU7" s="14"/>
      <c r="EV7" s="14"/>
      <c r="EW7" s="14"/>
      <c r="EX7" s="14"/>
      <c r="EY7" s="14"/>
      <c r="EZ7" s="14"/>
      <c r="FA7" s="14"/>
      <c r="FB7" s="14"/>
      <c r="FC7" s="14"/>
      <c r="FD7" s="14"/>
      <c r="FE7" s="14"/>
      <c r="FF7" s="14"/>
      <c r="FG7" s="14"/>
      <c r="FH7" s="14"/>
      <c r="FI7" s="14"/>
      <c r="FJ7" s="14"/>
      <c r="FK7" s="14"/>
      <c r="FL7" s="14"/>
      <c r="FM7" s="14"/>
      <c r="FN7" s="14"/>
      <c r="FO7" s="14"/>
      <c r="FP7" s="14"/>
      <c r="FQ7" s="14"/>
      <c r="FR7" s="14"/>
      <c r="FS7" s="14"/>
      <c r="FT7" s="14"/>
      <c r="FU7" s="14"/>
      <c r="FV7" s="14"/>
      <c r="FW7" s="14"/>
      <c r="FX7" s="14"/>
      <c r="FY7" s="14"/>
      <c r="FZ7" s="14"/>
      <c r="GA7" s="14"/>
      <c r="GB7" s="14"/>
      <c r="GC7" s="14"/>
      <c r="GD7" s="14"/>
      <c r="GE7" s="14"/>
      <c r="GF7" s="14"/>
      <c r="GG7" s="14"/>
      <c r="GH7" s="14"/>
      <c r="GI7" s="14"/>
      <c r="GJ7" s="14"/>
      <c r="GK7" s="14"/>
      <c r="GL7" s="14"/>
      <c r="GM7" s="14"/>
      <c r="GN7" s="14"/>
      <c r="GO7" s="14"/>
      <c r="GP7" s="14"/>
      <c r="GQ7" s="14"/>
      <c r="GR7" s="14"/>
      <c r="GS7" s="14"/>
      <c r="GT7" s="14"/>
      <c r="GU7" s="14"/>
      <c r="GV7" s="14"/>
      <c r="GW7" s="14"/>
      <c r="GX7" s="14"/>
      <c r="GY7" s="14"/>
      <c r="GZ7" s="14"/>
      <c r="HA7" s="14"/>
      <c r="HB7" s="14"/>
      <c r="HC7" s="14"/>
      <c r="HD7" s="14"/>
      <c r="HE7" s="14"/>
      <c r="HF7" s="14"/>
      <c r="HG7" s="14"/>
      <c r="HH7" s="14"/>
      <c r="HI7" s="14"/>
      <c r="HJ7" s="14"/>
      <c r="HK7" s="14"/>
      <c r="HL7" s="14"/>
      <c r="HM7" s="14"/>
      <c r="HN7" s="14"/>
      <c r="HO7" s="14"/>
      <c r="HP7" s="14"/>
      <c r="HQ7" s="14"/>
      <c r="HR7" s="14"/>
      <c r="HS7" s="14"/>
      <c r="HT7" s="14"/>
      <c r="HU7" s="14"/>
      <c r="HV7" s="14"/>
      <c r="HW7" s="14"/>
      <c r="HX7" s="14"/>
      <c r="HY7" s="14"/>
      <c r="HZ7" s="14"/>
      <c r="IA7" s="14"/>
      <c r="IB7" s="14"/>
      <c r="IC7" s="14"/>
      <c r="ID7" s="14"/>
      <c r="IE7" s="14"/>
      <c r="IF7" s="14"/>
      <c r="IG7" s="14"/>
      <c r="IH7" s="14"/>
      <c r="II7" s="14"/>
      <c r="IJ7" s="14"/>
      <c r="IK7" s="14"/>
      <c r="IL7" s="14"/>
      <c r="IM7" s="14"/>
      <c r="IN7" s="14"/>
      <c r="IO7" s="14"/>
      <c r="IP7" s="14"/>
      <c r="IQ7" s="14"/>
      <c r="IR7" s="14"/>
      <c r="IS7" s="14"/>
      <c r="IT7" s="14"/>
      <c r="IU7" s="14"/>
      <c r="IV7" s="14"/>
      <c r="IW7" s="14"/>
      <c r="IX7" s="14"/>
      <c r="IY7" s="14"/>
      <c r="IZ7" s="14"/>
      <c r="JA7" s="14"/>
      <c r="JB7" s="14"/>
      <c r="JC7" s="14"/>
      <c r="JD7" s="14"/>
      <c r="JE7" s="14"/>
      <c r="JF7" s="14"/>
      <c r="JG7" s="14"/>
      <c r="JH7" s="14"/>
      <c r="JI7" s="14"/>
      <c r="JJ7" s="14"/>
      <c r="JK7" s="14"/>
      <c r="JL7" s="14"/>
      <c r="JM7" s="14"/>
      <c r="JN7" s="14"/>
      <c r="JO7" s="14"/>
      <c r="JP7" s="14"/>
      <c r="JQ7" s="14"/>
      <c r="JR7" s="14"/>
      <c r="JS7" s="14"/>
      <c r="JT7" s="14"/>
      <c r="JU7" s="14"/>
      <c r="JV7" s="14"/>
      <c r="JW7" s="14"/>
      <c r="JX7" s="14"/>
      <c r="JY7" s="14"/>
      <c r="JZ7" s="14"/>
      <c r="KA7" s="14"/>
      <c r="KB7" s="14"/>
      <c r="KC7" s="14"/>
      <c r="KD7" s="14"/>
      <c r="KE7" s="14"/>
      <c r="KF7" s="14"/>
      <c r="KG7" s="14"/>
      <c r="KH7" s="14"/>
      <c r="KI7" s="14"/>
      <c r="KJ7" s="14"/>
      <c r="KK7" s="14"/>
      <c r="KL7" s="14"/>
      <c r="KM7" s="14"/>
      <c r="KN7" s="14"/>
      <c r="KO7" s="14"/>
      <c r="KP7" s="14"/>
      <c r="KQ7" s="14"/>
      <c r="KR7" s="14"/>
      <c r="KS7" s="14"/>
      <c r="KT7" s="14"/>
      <c r="KU7" s="14"/>
      <c r="KV7" s="14"/>
      <c r="KW7" s="14"/>
      <c r="KX7" s="14"/>
      <c r="KY7" s="14"/>
      <c r="KZ7" s="14"/>
      <c r="LA7" s="14"/>
      <c r="LB7" s="14"/>
      <c r="LC7" s="14"/>
      <c r="LD7" s="14"/>
      <c r="LE7" s="14"/>
      <c r="LF7" s="14"/>
      <c r="LG7" s="14"/>
      <c r="LH7" s="14"/>
      <c r="LI7" s="14"/>
      <c r="LJ7" s="14"/>
      <c r="LK7" s="14"/>
      <c r="LL7" s="14"/>
      <c r="LM7" s="14"/>
      <c r="LN7" s="14"/>
      <c r="LO7" s="14"/>
      <c r="LP7" s="14"/>
      <c r="LQ7" s="14"/>
      <c r="LR7" s="14"/>
      <c r="LS7" s="14"/>
      <c r="LT7" s="14"/>
      <c r="LU7" s="14"/>
      <c r="LV7" s="14"/>
      <c r="LW7" s="14"/>
      <c r="LX7" s="14"/>
      <c r="LY7" s="14"/>
      <c r="LZ7" s="14"/>
      <c r="MA7" s="14"/>
      <c r="MB7" s="14"/>
      <c r="MC7" s="14"/>
      <c r="MD7" s="14"/>
      <c r="ME7" s="14"/>
      <c r="MF7" s="14"/>
      <c r="MG7" s="14"/>
      <c r="MH7" s="14"/>
      <c r="MI7" s="14"/>
      <c r="MJ7" s="14"/>
      <c r="MK7" s="14"/>
      <c r="ML7" s="14"/>
      <c r="MM7" s="14"/>
      <c r="MN7" s="14"/>
      <c r="MO7" s="14"/>
      <c r="MP7" s="14"/>
      <c r="MQ7" s="14"/>
      <c r="MR7" s="14"/>
      <c r="MS7" s="14"/>
      <c r="MT7" s="14"/>
      <c r="MU7" s="14"/>
      <c r="MV7" s="14"/>
      <c r="MW7" s="14"/>
      <c r="MX7" s="14"/>
      <c r="MY7" s="14"/>
      <c r="MZ7" s="14"/>
      <c r="NA7" s="14"/>
      <c r="NB7" s="14"/>
      <c r="NC7" s="14"/>
      <c r="ND7" s="14"/>
      <c r="NE7" s="14"/>
      <c r="NF7" s="14"/>
      <c r="NG7" s="14"/>
      <c r="NH7" s="14"/>
      <c r="NI7" s="14"/>
      <c r="NJ7" s="14"/>
      <c r="NK7" s="14"/>
      <c r="NL7" s="14"/>
      <c r="NM7" s="14"/>
      <c r="NN7" s="14"/>
      <c r="NO7" s="14"/>
      <c r="NP7" s="14"/>
      <c r="NQ7" s="14"/>
      <c r="NR7" s="14"/>
      <c r="NS7" s="14"/>
      <c r="NT7" s="14"/>
      <c r="NU7" s="14"/>
      <c r="NV7" s="14"/>
      <c r="NW7" s="14"/>
      <c r="NX7" s="14"/>
      <c r="NY7" s="14"/>
      <c r="NZ7" s="14"/>
      <c r="OA7" s="14"/>
      <c r="OB7" s="14"/>
      <c r="OC7" s="14"/>
      <c r="OD7" s="14"/>
      <c r="OE7" s="14"/>
      <c r="OF7" s="14"/>
      <c r="OG7" s="14"/>
      <c r="OH7" s="14"/>
      <c r="OI7" s="14"/>
      <c r="OJ7" s="14"/>
      <c r="OK7" s="14"/>
      <c r="OL7" s="14"/>
      <c r="OM7" s="14"/>
      <c r="ON7" s="14"/>
      <c r="OO7" s="14"/>
      <c r="OP7" s="14"/>
      <c r="OQ7" s="14"/>
      <c r="OR7" s="14"/>
      <c r="OS7" s="14"/>
      <c r="OT7" s="14"/>
      <c r="OU7" s="14"/>
      <c r="OV7" s="14"/>
      <c r="OW7" s="14"/>
      <c r="OX7" s="14"/>
      <c r="OY7" s="14"/>
      <c r="OZ7" s="14"/>
      <c r="PA7" s="14"/>
      <c r="PB7" s="14"/>
      <c r="PC7" s="14"/>
      <c r="PD7" s="14"/>
      <c r="PE7" s="14"/>
      <c r="PF7" s="14"/>
      <c r="PG7" s="14"/>
      <c r="PH7" s="14"/>
      <c r="PI7" s="14"/>
      <c r="PJ7" s="14"/>
      <c r="PK7" s="14"/>
      <c r="PL7" s="14"/>
      <c r="PM7" s="14"/>
      <c r="PN7" s="14"/>
      <c r="PO7" s="14"/>
      <c r="PP7" s="14"/>
      <c r="PQ7" s="14"/>
      <c r="PR7" s="14"/>
      <c r="PS7" s="14"/>
      <c r="PT7" s="14"/>
      <c r="PU7" s="14"/>
      <c r="PV7" s="14"/>
      <c r="PW7" s="14"/>
      <c r="PX7" s="14"/>
      <c r="PY7" s="14"/>
      <c r="PZ7" s="14"/>
      <c r="QA7" s="14"/>
      <c r="QB7" s="14"/>
      <c r="QC7" s="14"/>
      <c r="QD7" s="14"/>
      <c r="QE7" s="14"/>
      <c r="QF7" s="14"/>
      <c r="QG7" s="14"/>
      <c r="QH7" s="14"/>
      <c r="QI7" s="14"/>
      <c r="QJ7" s="14"/>
      <c r="QK7" s="14"/>
      <c r="QL7" s="14"/>
      <c r="QM7" s="14"/>
      <c r="QN7" s="14"/>
      <c r="QO7" s="14"/>
      <c r="QP7" s="14"/>
      <c r="QQ7" s="14"/>
      <c r="QR7" s="14"/>
      <c r="QS7" s="14"/>
      <c r="QT7" s="14"/>
      <c r="QU7" s="14"/>
      <c r="QV7" s="14"/>
      <c r="QW7" s="14"/>
      <c r="QX7" s="14"/>
      <c r="QY7" s="14"/>
      <c r="QZ7" s="14"/>
      <c r="RA7" s="14"/>
      <c r="RB7" s="14"/>
      <c r="RC7" s="14"/>
      <c r="RD7" s="14"/>
      <c r="RE7" s="14"/>
      <c r="RF7" s="14"/>
      <c r="RG7" s="14"/>
      <c r="RH7" s="14"/>
      <c r="RI7" s="14"/>
      <c r="RJ7" s="14"/>
      <c r="RK7" s="14"/>
      <c r="RL7" s="14"/>
      <c r="RM7" s="14"/>
      <c r="RN7" s="14"/>
      <c r="RO7" s="14"/>
      <c r="RP7" s="14"/>
      <c r="RQ7" s="14"/>
      <c r="RR7" s="14"/>
      <c r="RS7" s="14"/>
      <c r="RT7" s="14"/>
      <c r="RU7" s="14"/>
      <c r="RV7" s="14"/>
      <c r="RW7" s="14"/>
      <c r="RX7" s="14"/>
      <c r="RY7" s="14"/>
      <c r="RZ7" s="14"/>
      <c r="SA7" s="14"/>
      <c r="SB7" s="14"/>
      <c r="SC7" s="14"/>
      <c r="SD7" s="14"/>
      <c r="SE7" s="14"/>
      <c r="SF7" s="14"/>
      <c r="SG7" s="14"/>
      <c r="SH7" s="14"/>
      <c r="SI7" s="14"/>
      <c r="SJ7" s="14"/>
      <c r="SK7" s="14"/>
      <c r="SL7" s="14"/>
      <c r="SM7" s="14"/>
      <c r="SN7" s="14"/>
      <c r="SO7" s="14"/>
      <c r="SP7" s="14"/>
      <c r="SQ7" s="14"/>
      <c r="SR7" s="14"/>
      <c r="SS7" s="14"/>
      <c r="ST7" s="14"/>
      <c r="SU7" s="14"/>
      <c r="SV7" s="14"/>
      <c r="SW7" s="14"/>
      <c r="SX7" s="14"/>
      <c r="SY7" s="14"/>
      <c r="SZ7" s="14"/>
      <c r="TA7" s="14"/>
      <c r="TB7" s="14"/>
      <c r="TC7" s="14"/>
      <c r="TD7" s="14"/>
      <c r="TE7" s="14"/>
      <c r="TF7" s="14"/>
      <c r="TG7" s="14"/>
      <c r="TH7" s="14"/>
      <c r="TI7" s="14"/>
      <c r="TJ7" s="14"/>
      <c r="TK7" s="14"/>
      <c r="TL7" s="14"/>
      <c r="TM7" s="14"/>
      <c r="TN7" s="14"/>
      <c r="TO7" s="14"/>
      <c r="TP7" s="14"/>
      <c r="TQ7" s="14"/>
      <c r="TR7" s="14"/>
      <c r="TS7" s="14"/>
      <c r="TT7" s="14"/>
      <c r="TU7" s="14"/>
      <c r="TV7" s="14"/>
      <c r="TW7" s="14"/>
      <c r="TX7" s="14"/>
      <c r="TY7" s="14"/>
      <c r="TZ7" s="14"/>
      <c r="UA7" s="14"/>
      <c r="UB7" s="14"/>
      <c r="UC7" s="14"/>
      <c r="UD7" s="14"/>
      <c r="UE7" s="14"/>
      <c r="UF7" s="14"/>
      <c r="UG7" s="14"/>
      <c r="UH7" s="14"/>
      <c r="UI7" s="14"/>
      <c r="UJ7" s="14"/>
      <c r="UK7" s="14"/>
      <c r="UL7" s="14"/>
      <c r="UM7" s="14"/>
      <c r="UN7" s="14"/>
      <c r="UO7" s="14"/>
      <c r="UP7" s="14"/>
      <c r="UQ7" s="14"/>
      <c r="UR7" s="14"/>
      <c r="US7" s="14"/>
      <c r="UT7" s="14"/>
      <c r="UU7" s="14"/>
      <c r="UV7" s="14"/>
      <c r="UW7" s="14"/>
      <c r="UX7" s="14"/>
      <c r="UY7" s="14"/>
      <c r="UZ7" s="14"/>
      <c r="VA7" s="14"/>
      <c r="VB7" s="14"/>
      <c r="VC7" s="14"/>
      <c r="VD7" s="14"/>
      <c r="VE7" s="14"/>
      <c r="VF7" s="14"/>
      <c r="VG7" s="14"/>
      <c r="VH7" s="14"/>
      <c r="VI7" s="14"/>
      <c r="VJ7" s="14"/>
      <c r="VK7" s="14"/>
      <c r="VL7" s="14"/>
      <c r="VM7" s="14"/>
      <c r="VN7" s="14"/>
      <c r="VO7" s="14"/>
      <c r="VP7" s="14"/>
      <c r="VQ7" s="14"/>
      <c r="VR7" s="14"/>
      <c r="VS7" s="14"/>
      <c r="VT7" s="14"/>
      <c r="VU7" s="14"/>
      <c r="VV7" s="14"/>
      <c r="VW7" s="14"/>
      <c r="VX7" s="14"/>
      <c r="VY7" s="14"/>
      <c r="VZ7" s="14"/>
      <c r="WA7" s="14"/>
      <c r="WB7" s="14"/>
      <c r="WC7" s="14"/>
      <c r="WD7" s="14"/>
      <c r="WE7" s="14"/>
      <c r="WF7" s="14"/>
      <c r="WG7" s="14"/>
      <c r="WH7" s="14"/>
      <c r="WI7" s="14"/>
      <c r="WJ7" s="14"/>
      <c r="WK7" s="14"/>
      <c r="WL7" s="14"/>
      <c r="WM7" s="14"/>
      <c r="WN7" s="14"/>
      <c r="WO7" s="14"/>
      <c r="WP7" s="14"/>
      <c r="WQ7" s="14"/>
      <c r="WR7" s="14"/>
      <c r="WS7" s="14"/>
      <c r="WT7" s="14"/>
      <c r="WU7" s="14"/>
      <c r="WV7" s="14"/>
      <c r="WW7" s="14"/>
      <c r="WX7" s="14"/>
      <c r="WY7" s="14"/>
      <c r="WZ7" s="14"/>
      <c r="XA7" s="14"/>
      <c r="XB7" s="14"/>
      <c r="XC7" s="14"/>
      <c r="XD7" s="14"/>
      <c r="XE7" s="14"/>
      <c r="XF7" s="14"/>
      <c r="XG7" s="14"/>
      <c r="XH7" s="14"/>
      <c r="XI7" s="14"/>
      <c r="XJ7" s="14"/>
      <c r="XK7" s="14"/>
      <c r="XL7" s="14"/>
      <c r="XM7" s="14"/>
      <c r="XN7" s="14"/>
      <c r="XO7" s="14"/>
      <c r="XP7" s="14"/>
      <c r="XQ7" s="14"/>
      <c r="XR7" s="14"/>
      <c r="XS7" s="14"/>
      <c r="XT7" s="14"/>
      <c r="XU7" s="14"/>
      <c r="XV7" s="14"/>
      <c r="XW7" s="14"/>
      <c r="XX7" s="14"/>
      <c r="XY7" s="14"/>
      <c r="XZ7" s="14"/>
      <c r="YA7" s="14"/>
      <c r="YB7" s="14"/>
      <c r="YC7" s="14"/>
      <c r="YD7" s="14"/>
      <c r="YE7" s="14"/>
      <c r="YF7" s="14"/>
      <c r="YG7" s="14"/>
      <c r="YH7" s="14"/>
      <c r="YI7" s="14"/>
      <c r="YJ7" s="14"/>
      <c r="YK7" s="14"/>
      <c r="YL7" s="14"/>
      <c r="YM7" s="14"/>
      <c r="YN7" s="14"/>
      <c r="YO7" s="14"/>
      <c r="YP7" s="14"/>
      <c r="YQ7" s="14"/>
      <c r="YR7" s="14"/>
      <c r="YS7" s="14"/>
      <c r="YT7" s="14"/>
      <c r="YU7" s="14"/>
      <c r="YV7" s="14"/>
      <c r="YW7" s="14"/>
      <c r="YX7" s="14"/>
      <c r="YY7" s="14"/>
      <c r="YZ7" s="14"/>
      <c r="ZA7" s="14"/>
      <c r="ZB7" s="14"/>
      <c r="ZC7" s="14"/>
      <c r="ZD7" s="14"/>
      <c r="ZE7" s="14"/>
      <c r="ZF7" s="14"/>
      <c r="ZG7" s="14"/>
      <c r="ZH7" s="14"/>
      <c r="ZI7" s="14"/>
      <c r="ZJ7" s="14"/>
      <c r="ZK7" s="14"/>
      <c r="ZL7" s="14"/>
      <c r="ZM7" s="14"/>
      <c r="ZN7" s="14"/>
      <c r="ZO7" s="14"/>
      <c r="ZP7" s="14"/>
      <c r="ZQ7" s="14"/>
      <c r="ZR7" s="14"/>
      <c r="ZS7" s="14"/>
      <c r="ZT7" s="14"/>
      <c r="ZU7" s="14"/>
      <c r="ZV7" s="14"/>
      <c r="ZW7" s="14"/>
      <c r="ZX7" s="14"/>
      <c r="ZY7" s="14"/>
      <c r="ZZ7" s="14"/>
      <c r="AAA7" s="14"/>
      <c r="AAB7" s="14"/>
      <c r="AAC7" s="14"/>
      <c r="AAD7" s="14"/>
      <c r="AAE7" s="14"/>
      <c r="AAF7" s="14"/>
      <c r="AAG7" s="14"/>
      <c r="AAH7" s="14"/>
      <c r="AAI7" s="14"/>
      <c r="AAJ7" s="14"/>
      <c r="AAK7" s="14"/>
      <c r="AAL7" s="14"/>
      <c r="AAM7" s="14"/>
      <c r="AAN7" s="14"/>
      <c r="AAO7" s="14"/>
      <c r="AAP7" s="14"/>
      <c r="AAQ7" s="14"/>
      <c r="AAR7" s="14"/>
      <c r="AAS7" s="14"/>
      <c r="AAT7" s="14"/>
      <c r="AAU7" s="14"/>
      <c r="AAV7" s="14"/>
      <c r="AAW7" s="14"/>
      <c r="AAX7" s="14"/>
      <c r="AAY7" s="14"/>
      <c r="AAZ7" s="14"/>
      <c r="ABA7" s="14"/>
      <c r="ABB7" s="14"/>
      <c r="ABC7" s="14"/>
      <c r="ABD7" s="14"/>
      <c r="ABE7" s="14"/>
      <c r="ABF7" s="14"/>
      <c r="ABG7" s="14"/>
      <c r="ABH7" s="14"/>
      <c r="ABI7" s="14"/>
      <c r="ABJ7" s="14"/>
      <c r="ABK7" s="14"/>
      <c r="ABL7" s="14"/>
      <c r="ABM7" s="14"/>
      <c r="ABN7" s="14"/>
      <c r="ABO7" s="14"/>
      <c r="ABP7" s="14"/>
      <c r="ABQ7" s="14"/>
      <c r="ABR7" s="14"/>
      <c r="ABS7" s="14"/>
      <c r="ABT7" s="14"/>
      <c r="ABU7" s="14"/>
      <c r="ABV7" s="14"/>
      <c r="ABW7" s="14"/>
      <c r="ABX7" s="14"/>
      <c r="ABY7" s="14"/>
      <c r="ABZ7" s="14"/>
      <c r="ACA7" s="14"/>
      <c r="ACB7" s="14"/>
      <c r="ACC7" s="14"/>
      <c r="ACD7" s="14"/>
      <c r="ACE7" s="14"/>
      <c r="ACF7" s="14"/>
      <c r="ACG7" s="14"/>
      <c r="ACH7" s="14"/>
      <c r="ACI7" s="14"/>
      <c r="ACJ7" s="14"/>
      <c r="ACK7" s="14"/>
      <c r="ACL7" s="14"/>
      <c r="ACM7" s="14"/>
      <c r="ACN7" s="14"/>
      <c r="ACO7" s="14"/>
      <c r="ACP7" s="14"/>
      <c r="ACQ7" s="14"/>
      <c r="ACR7" s="14"/>
      <c r="ACS7" s="14"/>
      <c r="ACT7" s="14"/>
      <c r="ACU7" s="14"/>
      <c r="ACV7" s="14"/>
      <c r="ACW7" s="14"/>
      <c r="ACX7" s="14"/>
      <c r="ACY7" s="14"/>
      <c r="ACZ7" s="14"/>
      <c r="ADA7" s="14"/>
      <c r="ADB7" s="14"/>
      <c r="ADC7" s="14"/>
      <c r="ADD7" s="14"/>
      <c r="ADE7" s="14"/>
      <c r="ADF7" s="14"/>
      <c r="ADG7" s="14"/>
      <c r="ADH7" s="14"/>
      <c r="ADI7" s="14"/>
      <c r="ADJ7" s="14"/>
      <c r="ADK7" s="14"/>
      <c r="ADL7" s="14"/>
      <c r="ADM7" s="14"/>
      <c r="ADN7" s="14"/>
      <c r="ADO7" s="14"/>
      <c r="ADP7" s="14"/>
      <c r="ADQ7" s="14"/>
      <c r="ADR7" s="14"/>
      <c r="ADS7" s="14"/>
      <c r="ADT7" s="14"/>
      <c r="ADU7" s="14"/>
      <c r="ADV7" s="14"/>
      <c r="ADW7" s="14"/>
      <c r="ADX7" s="14"/>
      <c r="ADY7" s="14"/>
      <c r="ADZ7" s="14"/>
      <c r="AEA7" s="14"/>
      <c r="AEB7" s="14"/>
      <c r="AEC7" s="14"/>
      <c r="AED7" s="14"/>
      <c r="AEE7" s="14"/>
      <c r="AEF7" s="14"/>
      <c r="AEG7" s="14"/>
      <c r="AEH7" s="14"/>
      <c r="AEI7" s="14"/>
      <c r="AEJ7" s="14"/>
      <c r="AEK7" s="14"/>
      <c r="AEL7" s="14"/>
      <c r="AEM7" s="14"/>
      <c r="AEN7" s="14"/>
      <c r="AEO7" s="14"/>
      <c r="AEP7" s="14"/>
      <c r="AEQ7" s="14"/>
      <c r="AER7" s="14"/>
      <c r="AES7" s="14"/>
      <c r="AET7" s="14"/>
      <c r="AEU7" s="14"/>
      <c r="AEV7" s="14"/>
      <c r="AEW7" s="14"/>
      <c r="AEX7" s="14"/>
      <c r="AEY7" s="14"/>
      <c r="AEZ7" s="14"/>
      <c r="AFA7" s="14"/>
      <c r="AFB7" s="14"/>
      <c r="AFC7" s="14"/>
      <c r="AFD7" s="14"/>
      <c r="AFE7" s="14"/>
      <c r="AFF7" s="14"/>
      <c r="AFG7" s="14"/>
      <c r="AFH7" s="14"/>
      <c r="AFI7" s="14"/>
      <c r="AFJ7" s="14"/>
      <c r="AFK7" s="14"/>
      <c r="AFL7" s="14"/>
      <c r="AFM7" s="14"/>
      <c r="AFN7" s="14"/>
      <c r="AFO7" s="14"/>
      <c r="AFP7" s="14"/>
      <c r="AFQ7" s="14"/>
      <c r="AFR7" s="14"/>
      <c r="AFS7" s="14"/>
      <c r="AFT7" s="14"/>
      <c r="AFU7" s="14"/>
      <c r="AFV7" s="14"/>
      <c r="AFW7" s="14"/>
      <c r="AFX7" s="14"/>
      <c r="AFY7" s="14"/>
      <c r="AFZ7" s="14"/>
      <c r="AGA7" s="14"/>
      <c r="AGB7" s="14"/>
      <c r="AGC7" s="14"/>
      <c r="AGD7" s="14"/>
      <c r="AGE7" s="14"/>
      <c r="AGF7" s="14"/>
      <c r="AGG7" s="14"/>
      <c r="AGH7" s="14"/>
      <c r="AGI7" s="14"/>
      <c r="AGJ7" s="14"/>
      <c r="AGK7" s="14"/>
      <c r="AGL7" s="14"/>
      <c r="AGM7" s="14"/>
      <c r="AGN7" s="14"/>
      <c r="AGO7" s="14"/>
      <c r="AGP7" s="14"/>
      <c r="AGQ7" s="14"/>
      <c r="AGR7" s="14"/>
      <c r="AGS7" s="14"/>
      <c r="AGT7" s="14"/>
      <c r="AGU7" s="14"/>
      <c r="AGV7" s="14"/>
      <c r="AGW7" s="14"/>
      <c r="AGX7" s="14"/>
      <c r="AGY7" s="14"/>
      <c r="AGZ7" s="14"/>
      <c r="AHA7" s="14"/>
      <c r="AHB7" s="14"/>
      <c r="AHC7" s="14"/>
      <c r="AHD7" s="14"/>
      <c r="AHE7" s="14"/>
      <c r="AHF7" s="14"/>
      <c r="AHG7" s="14"/>
      <c r="AHH7" s="14"/>
      <c r="AHI7" s="14"/>
      <c r="AHJ7" s="14"/>
      <c r="AHK7" s="14"/>
      <c r="AHL7" s="14"/>
      <c r="AHM7" s="14"/>
      <c r="AHN7" s="14"/>
      <c r="AHO7" s="14"/>
      <c r="AHP7" s="14"/>
      <c r="AHQ7" s="14"/>
      <c r="AHR7" s="14"/>
      <c r="AHS7" s="14"/>
      <c r="AHT7" s="14"/>
      <c r="AHU7" s="14"/>
      <c r="AHV7" s="14"/>
      <c r="AHW7" s="14"/>
      <c r="AHX7" s="14"/>
      <c r="AHY7" s="14"/>
      <c r="AHZ7" s="14"/>
      <c r="AIA7" s="14"/>
      <c r="AIB7" s="14"/>
      <c r="AIC7" s="14"/>
      <c r="AID7" s="14"/>
      <c r="AIE7" s="14"/>
      <c r="AIF7" s="14"/>
      <c r="AIG7" s="14"/>
      <c r="AIH7" s="14"/>
      <c r="AII7" s="14"/>
      <c r="AIJ7" s="14"/>
      <c r="AIK7" s="14"/>
      <c r="AIL7" s="14"/>
      <c r="AIM7" s="14"/>
      <c r="AIN7" s="14"/>
      <c r="AIO7" s="14"/>
      <c r="AIP7" s="14"/>
      <c r="AIQ7" s="14"/>
      <c r="AIR7" s="14"/>
      <c r="AIS7" s="14"/>
      <c r="AIT7" s="14"/>
      <c r="AIU7" s="14"/>
      <c r="AIV7" s="14"/>
      <c r="AIW7" s="14"/>
      <c r="AIX7" s="14"/>
      <c r="AIY7" s="14"/>
      <c r="AIZ7" s="14"/>
      <c r="AJA7" s="14"/>
      <c r="AJB7" s="14"/>
      <c r="AJC7" s="14"/>
      <c r="AJD7" s="14"/>
      <c r="AJE7" s="14"/>
      <c r="AJF7" s="14"/>
      <c r="AJG7" s="14"/>
      <c r="AJH7" s="14"/>
      <c r="AJI7" s="14"/>
      <c r="AJJ7" s="14"/>
      <c r="AJK7" s="14"/>
      <c r="AJL7" s="14"/>
      <c r="AJM7" s="14"/>
      <c r="AJN7" s="14"/>
      <c r="AJO7" s="14"/>
      <c r="AJP7" s="14"/>
      <c r="AJQ7" s="14"/>
      <c r="AJR7" s="14"/>
      <c r="AJS7" s="14"/>
      <c r="AJT7" s="14"/>
      <c r="AJU7" s="14"/>
      <c r="AJV7" s="14"/>
      <c r="AJW7" s="14"/>
      <c r="AJX7" s="14"/>
      <c r="AJY7" s="14"/>
      <c r="AJZ7" s="14"/>
      <c r="AKA7" s="14"/>
      <c r="AKB7" s="14"/>
      <c r="AKC7" s="14"/>
      <c r="AKD7" s="14"/>
      <c r="AKE7" s="14"/>
      <c r="AKF7" s="14"/>
      <c r="AKG7" s="14"/>
      <c r="AKH7" s="14"/>
      <c r="AKI7" s="14"/>
      <c r="AKJ7" s="14"/>
      <c r="AKK7" s="14"/>
      <c r="AKL7" s="14"/>
      <c r="AKM7" s="14"/>
      <c r="AKN7" s="14"/>
      <c r="AKO7" s="14"/>
      <c r="AKP7" s="14"/>
      <c r="AKQ7" s="14"/>
      <c r="AKR7" s="14"/>
      <c r="AKS7" s="14"/>
      <c r="AKT7" s="14"/>
      <c r="AKU7" s="14"/>
      <c r="AKV7" s="14"/>
      <c r="AKW7" s="14"/>
      <c r="AKX7" s="14"/>
      <c r="AKY7" s="14"/>
      <c r="AKZ7" s="14"/>
      <c r="ALA7" s="14"/>
      <c r="ALB7" s="14"/>
      <c r="ALC7" s="14"/>
      <c r="ALD7" s="14"/>
      <c r="ALE7" s="14"/>
      <c r="ALF7" s="14"/>
      <c r="ALG7" s="14"/>
      <c r="ALH7" s="14"/>
      <c r="ALI7" s="14"/>
      <c r="ALJ7" s="14"/>
      <c r="ALK7" s="14"/>
      <c r="ALL7" s="14"/>
      <c r="ALM7" s="14"/>
      <c r="ALN7" s="14"/>
      <c r="ALO7" s="14"/>
      <c r="ALP7" s="14"/>
      <c r="ALQ7" s="14"/>
      <c r="ALR7" s="14"/>
      <c r="ALS7" s="14"/>
      <c r="ALT7" s="14"/>
      <c r="ALU7" s="14"/>
      <c r="ALV7" s="14"/>
      <c r="ALW7" s="14"/>
      <c r="ALX7" s="14"/>
      <c r="ALY7" s="14"/>
      <c r="ALZ7" s="14"/>
      <c r="AMA7" s="14"/>
      <c r="AMB7" s="14"/>
      <c r="AMC7" s="14"/>
      <c r="AMD7" s="14"/>
      <c r="AME7" s="14"/>
      <c r="AMF7" s="14"/>
      <c r="AMG7" s="14"/>
      <c r="AMH7" s="14"/>
      <c r="AMI7" s="14"/>
      <c r="AMJ7" s="14"/>
      <c r="AMK7" s="14"/>
      <c r="AML7" s="14"/>
      <c r="AMM7" s="14"/>
      <c r="AMN7" s="14"/>
      <c r="AMO7" s="14"/>
      <c r="AMP7" s="14"/>
      <c r="AMQ7" s="14"/>
      <c r="AMR7" s="14"/>
      <c r="AMS7" s="14"/>
      <c r="AMT7" s="14"/>
      <c r="AMU7" s="14"/>
      <c r="AMV7" s="14"/>
      <c r="AMW7" s="14"/>
      <c r="AMX7" s="14"/>
      <c r="AMY7" s="14"/>
      <c r="AMZ7" s="14"/>
      <c r="ANA7" s="14"/>
      <c r="ANB7" s="14"/>
      <c r="ANC7" s="14"/>
      <c r="AND7" s="14"/>
      <c r="ANE7" s="14"/>
      <c r="ANF7" s="14"/>
      <c r="ANG7" s="14"/>
      <c r="ANH7" s="14"/>
      <c r="ANI7" s="14"/>
      <c r="ANJ7" s="14"/>
      <c r="ANK7" s="14"/>
      <c r="ANL7" s="14"/>
      <c r="ANM7" s="14"/>
      <c r="ANN7" s="14"/>
      <c r="ANO7" s="14"/>
      <c r="ANP7" s="14"/>
      <c r="ANQ7" s="14"/>
      <c r="ANR7" s="14"/>
      <c r="ANS7" s="14"/>
      <c r="ANT7" s="14"/>
      <c r="ANU7" s="14"/>
      <c r="ANV7" s="14"/>
      <c r="ANW7" s="14"/>
      <c r="ANX7" s="14"/>
      <c r="ANY7" s="14"/>
      <c r="ANZ7" s="14"/>
      <c r="AOA7" s="14"/>
      <c r="AOB7" s="14"/>
      <c r="AOC7" s="14"/>
      <c r="AOD7" s="14"/>
      <c r="AOE7" s="14"/>
      <c r="AOF7" s="14"/>
      <c r="AOG7" s="14"/>
      <c r="AOH7" s="14"/>
      <c r="AOI7" s="14"/>
      <c r="AOJ7" s="14"/>
      <c r="AOK7" s="14"/>
      <c r="AOL7" s="14"/>
      <c r="AOM7" s="14"/>
      <c r="AON7" s="14"/>
      <c r="AOO7" s="14"/>
      <c r="AOP7" s="14"/>
      <c r="AOQ7" s="14"/>
      <c r="AOR7" s="14"/>
      <c r="AOS7" s="14"/>
      <c r="AOT7" s="14"/>
      <c r="AOU7" s="14"/>
      <c r="AOV7" s="14"/>
      <c r="AOW7" s="14"/>
      <c r="AOX7" s="14"/>
      <c r="AOY7" s="14"/>
      <c r="AOZ7" s="14"/>
      <c r="APA7" s="14"/>
      <c r="APB7" s="14"/>
      <c r="APC7" s="14"/>
      <c r="APD7" s="14"/>
      <c r="APE7" s="14"/>
      <c r="APF7" s="14"/>
      <c r="APG7" s="14"/>
      <c r="APH7" s="14"/>
      <c r="API7" s="14"/>
      <c r="APJ7" s="14"/>
      <c r="APK7" s="14"/>
      <c r="APL7" s="14"/>
      <c r="APM7" s="14"/>
      <c r="APN7" s="14"/>
      <c r="APO7" s="14"/>
      <c r="APP7" s="14"/>
      <c r="APQ7" s="14"/>
      <c r="APR7" s="14"/>
      <c r="APS7" s="14"/>
      <c r="APT7" s="14"/>
      <c r="APU7" s="14"/>
      <c r="APV7" s="14"/>
      <c r="APW7" s="14"/>
      <c r="APX7" s="14"/>
      <c r="APY7" s="14"/>
      <c r="APZ7" s="14"/>
      <c r="AQA7" s="14"/>
      <c r="AQB7" s="14"/>
      <c r="AQC7" s="14"/>
      <c r="AQD7" s="14"/>
      <c r="AQE7" s="14"/>
      <c r="AQF7" s="14"/>
      <c r="AQG7" s="14"/>
      <c r="AQH7" s="14"/>
      <c r="AQI7" s="14"/>
      <c r="AQJ7" s="14"/>
      <c r="AQK7" s="14"/>
      <c r="AQL7" s="14"/>
      <c r="AQM7" s="14"/>
      <c r="AQN7" s="14"/>
      <c r="AQO7" s="14"/>
      <c r="AQP7" s="14"/>
      <c r="AQQ7" s="14"/>
      <c r="AQR7" s="14"/>
      <c r="AQS7" s="14"/>
      <c r="AQT7" s="14"/>
      <c r="AQU7" s="14"/>
      <c r="AQV7" s="14"/>
      <c r="AQW7" s="14"/>
      <c r="AQX7" s="14"/>
      <c r="AQY7" s="14"/>
      <c r="AQZ7" s="14"/>
      <c r="ARA7" s="14"/>
      <c r="ARB7" s="14"/>
      <c r="ARC7" s="14"/>
      <c r="ARD7" s="14"/>
      <c r="ARE7" s="14"/>
      <c r="ARF7" s="14"/>
      <c r="ARG7" s="14"/>
      <c r="ARH7" s="14"/>
      <c r="ARI7" s="14"/>
      <c r="ARJ7" s="14"/>
      <c r="ARK7" s="14"/>
      <c r="ARL7" s="14"/>
      <c r="ARM7" s="14"/>
      <c r="ARN7" s="14"/>
      <c r="ARO7" s="14"/>
      <c r="ARP7" s="14"/>
      <c r="ARQ7" s="14"/>
      <c r="ARR7" s="14"/>
      <c r="ARS7" s="14"/>
      <c r="ART7" s="14"/>
      <c r="ARU7" s="14"/>
      <c r="ARV7" s="14"/>
      <c r="ARW7" s="14"/>
      <c r="ARX7" s="14"/>
      <c r="ARY7" s="14"/>
      <c r="ARZ7" s="14"/>
      <c r="ASA7" s="14"/>
      <c r="ASB7" s="14"/>
      <c r="ASC7" s="14"/>
      <c r="ASD7" s="14"/>
      <c r="ASE7" s="14"/>
      <c r="ASF7" s="14"/>
      <c r="ASG7" s="14"/>
      <c r="ASH7" s="14"/>
      <c r="ASI7" s="14"/>
      <c r="ASJ7" s="14"/>
      <c r="ASK7" s="14"/>
      <c r="ASL7" s="14"/>
      <c r="ASM7" s="14"/>
      <c r="ASN7" s="14"/>
      <c r="ASO7" s="14"/>
      <c r="ASP7" s="14"/>
      <c r="ASQ7" s="14"/>
      <c r="ASR7" s="14"/>
      <c r="ASS7" s="14"/>
      <c r="AST7" s="14"/>
      <c r="ASU7" s="14"/>
      <c r="ASV7" s="14"/>
      <c r="ASW7" s="14"/>
      <c r="ASX7" s="14"/>
      <c r="ASY7" s="14"/>
      <c r="ASZ7" s="14"/>
      <c r="ATA7" s="14"/>
      <c r="ATB7" s="14"/>
      <c r="ATC7" s="14"/>
      <c r="ATD7" s="14"/>
      <c r="ATE7" s="14"/>
      <c r="ATF7" s="14"/>
      <c r="ATG7" s="14"/>
      <c r="ATH7" s="14"/>
      <c r="ATI7" s="14"/>
      <c r="ATJ7" s="14"/>
      <c r="ATK7" s="14"/>
      <c r="ATL7" s="14"/>
      <c r="ATM7" s="14"/>
      <c r="ATN7" s="14"/>
      <c r="ATO7" s="14"/>
      <c r="ATP7" s="14"/>
      <c r="ATQ7" s="14"/>
      <c r="ATR7" s="14"/>
      <c r="ATS7" s="14"/>
      <c r="ATT7" s="14"/>
      <c r="ATU7" s="14"/>
      <c r="ATV7" s="14"/>
      <c r="ATW7" s="14"/>
      <c r="ATX7" s="14"/>
      <c r="ATY7" s="14"/>
      <c r="ATZ7" s="14"/>
      <c r="AUA7" s="14"/>
      <c r="AUB7" s="14"/>
      <c r="AUC7" s="14"/>
      <c r="AUD7" s="14"/>
      <c r="AUE7" s="14"/>
      <c r="AUF7" s="14"/>
      <c r="AUG7" s="14"/>
      <c r="AUH7" s="14"/>
      <c r="AUI7" s="14"/>
      <c r="AUJ7" s="14"/>
      <c r="AUK7" s="14"/>
      <c r="AUL7" s="14"/>
      <c r="AUM7" s="14"/>
      <c r="AUN7" s="14"/>
      <c r="AUO7" s="14"/>
      <c r="AUP7" s="14"/>
      <c r="AUQ7" s="14"/>
      <c r="AUR7" s="14"/>
      <c r="AUS7" s="14"/>
      <c r="AUT7" s="14"/>
      <c r="AUU7" s="14"/>
      <c r="AUV7" s="14"/>
      <c r="AUW7" s="14"/>
      <c r="AUX7" s="14"/>
      <c r="AUY7" s="14"/>
      <c r="AUZ7" s="14"/>
      <c r="AVA7" s="14"/>
      <c r="AVB7" s="14"/>
      <c r="AVC7" s="14"/>
      <c r="AVD7" s="14"/>
      <c r="AVE7" s="14"/>
      <c r="AVF7" s="14"/>
      <c r="AVG7" s="14"/>
      <c r="AVH7" s="14"/>
      <c r="AVI7" s="14"/>
      <c r="AVJ7" s="14"/>
      <c r="AVK7" s="14"/>
      <c r="AVL7" s="14"/>
      <c r="AVM7" s="14"/>
      <c r="AVN7" s="14"/>
      <c r="AVO7" s="14"/>
      <c r="AVP7" s="14"/>
      <c r="AVQ7" s="14"/>
      <c r="AVR7" s="14"/>
      <c r="AVS7" s="14"/>
      <c r="AVT7" s="14"/>
      <c r="AVU7" s="14"/>
      <c r="AVV7" s="14"/>
      <c r="AVW7" s="14"/>
      <c r="AVX7" s="14"/>
      <c r="AVY7" s="14"/>
      <c r="AVZ7" s="14"/>
      <c r="AWA7" s="14"/>
      <c r="AWB7" s="14"/>
      <c r="AWC7" s="14"/>
      <c r="AWD7" s="14"/>
      <c r="AWE7" s="14"/>
      <c r="AWF7" s="14"/>
      <c r="AWG7" s="14"/>
      <c r="AWH7" s="14"/>
      <c r="AWI7" s="14"/>
      <c r="AWJ7" s="14"/>
      <c r="AWK7" s="14"/>
      <c r="AWL7" s="14"/>
      <c r="AWM7" s="14"/>
      <c r="AWN7" s="14"/>
      <c r="AWO7" s="14"/>
      <c r="AWP7" s="14"/>
      <c r="AWQ7" s="14"/>
      <c r="AWR7" s="14"/>
      <c r="AWS7" s="14"/>
      <c r="AWT7" s="14"/>
      <c r="AWU7" s="14"/>
      <c r="AWV7" s="14"/>
      <c r="AWW7" s="14"/>
      <c r="AWX7" s="14"/>
      <c r="AWY7" s="14"/>
      <c r="AWZ7" s="14"/>
      <c r="AXA7" s="14"/>
      <c r="AXB7" s="14"/>
      <c r="AXC7" s="14"/>
      <c r="AXD7" s="14"/>
      <c r="AXE7" s="14"/>
      <c r="AXF7" s="14"/>
      <c r="AXG7" s="14"/>
      <c r="AXH7" s="14"/>
      <c r="AXI7" s="14"/>
      <c r="AXJ7" s="14"/>
      <c r="AXK7" s="14"/>
      <c r="AXL7" s="14"/>
      <c r="AXM7" s="14"/>
      <c r="AXN7" s="14"/>
      <c r="AXO7" s="14"/>
      <c r="AXP7" s="14"/>
      <c r="AXQ7" s="14"/>
      <c r="AXR7" s="14"/>
      <c r="AXS7" s="14"/>
      <c r="AXT7" s="14"/>
      <c r="AXU7" s="14"/>
      <c r="AXV7" s="14"/>
      <c r="AXW7" s="14"/>
      <c r="AXX7" s="14"/>
      <c r="AXY7" s="14"/>
      <c r="AXZ7" s="14"/>
      <c r="AYA7" s="14"/>
      <c r="AYB7" s="14"/>
      <c r="AYC7" s="14"/>
      <c r="AYD7" s="14"/>
      <c r="AYE7" s="14"/>
      <c r="AYF7" s="14"/>
      <c r="AYG7" s="14"/>
      <c r="AYH7" s="14"/>
      <c r="AYI7" s="14"/>
      <c r="AYJ7" s="14"/>
      <c r="AYK7" s="14"/>
      <c r="AYL7" s="14"/>
      <c r="AYM7" s="14"/>
      <c r="AYN7" s="14"/>
      <c r="AYO7" s="14"/>
      <c r="AYP7" s="14"/>
      <c r="AYQ7" s="14"/>
      <c r="AYR7" s="14"/>
      <c r="AYS7" s="14"/>
      <c r="AYT7" s="14"/>
      <c r="AYU7" s="14"/>
      <c r="AYV7" s="14"/>
      <c r="AYW7" s="14"/>
      <c r="AYX7" s="14"/>
      <c r="AYY7" s="14"/>
      <c r="AYZ7" s="14"/>
      <c r="AZA7" s="14"/>
      <c r="AZB7" s="14"/>
      <c r="AZC7" s="14"/>
      <c r="AZD7" s="14"/>
      <c r="AZE7" s="14"/>
      <c r="AZF7" s="14"/>
      <c r="AZG7" s="14"/>
      <c r="AZH7" s="14"/>
      <c r="AZI7" s="14"/>
      <c r="AZJ7" s="14"/>
      <c r="AZK7" s="14"/>
      <c r="AZL7" s="14"/>
      <c r="AZM7" s="14"/>
      <c r="AZN7" s="14"/>
      <c r="AZO7" s="14"/>
      <c r="AZP7" s="14"/>
      <c r="AZQ7" s="14"/>
      <c r="AZR7" s="14"/>
      <c r="AZS7" s="14"/>
      <c r="AZT7" s="14"/>
      <c r="AZU7" s="14"/>
      <c r="AZV7" s="14"/>
      <c r="AZW7" s="14"/>
      <c r="AZX7" s="14"/>
      <c r="AZY7" s="14"/>
      <c r="AZZ7" s="14"/>
      <c r="BAA7" s="14"/>
      <c r="BAB7" s="14"/>
      <c r="BAC7" s="14"/>
      <c r="BAD7" s="14"/>
      <c r="BAE7" s="14"/>
      <c r="BAF7" s="14"/>
      <c r="BAG7" s="14"/>
      <c r="BAH7" s="14"/>
      <c r="BAI7" s="14"/>
      <c r="BAJ7" s="14"/>
      <c r="BAK7" s="14"/>
      <c r="BAL7" s="14"/>
      <c r="BAM7" s="14"/>
      <c r="BAN7" s="14"/>
      <c r="BAO7" s="14"/>
      <c r="BAP7" s="14"/>
      <c r="BAQ7" s="14"/>
      <c r="BAR7" s="14"/>
      <c r="BAS7" s="14"/>
      <c r="BAT7" s="14"/>
      <c r="BAU7" s="14"/>
      <c r="BAV7" s="14"/>
      <c r="BAW7" s="14"/>
      <c r="BAX7" s="14"/>
      <c r="BAY7" s="14"/>
      <c r="BAZ7" s="14"/>
      <c r="BBA7" s="14"/>
      <c r="BBB7" s="14"/>
      <c r="BBC7" s="14"/>
      <c r="BBD7" s="14"/>
      <c r="BBE7" s="14"/>
      <c r="BBF7" s="14"/>
      <c r="BBG7" s="14"/>
      <c r="BBH7" s="14"/>
      <c r="BBI7" s="14"/>
      <c r="BBJ7" s="14"/>
      <c r="BBK7" s="14"/>
      <c r="BBL7" s="14"/>
      <c r="BBM7" s="14"/>
      <c r="BBN7" s="14"/>
      <c r="BBO7" s="14"/>
      <c r="BBP7" s="14"/>
      <c r="BBQ7" s="14"/>
      <c r="BBR7" s="14"/>
      <c r="BBS7" s="14"/>
      <c r="BBT7" s="14"/>
      <c r="BBU7" s="14"/>
      <c r="BBV7" s="14"/>
      <c r="BBW7" s="14"/>
      <c r="BBX7" s="14"/>
      <c r="BBY7" s="14"/>
      <c r="BBZ7" s="14"/>
      <c r="BCA7" s="14"/>
      <c r="BCB7" s="14"/>
      <c r="BCC7" s="14"/>
      <c r="BCD7" s="14"/>
      <c r="BCE7" s="14"/>
      <c r="BCF7" s="14"/>
      <c r="BCG7" s="14"/>
      <c r="BCH7" s="14"/>
      <c r="BCI7" s="14"/>
      <c r="BCJ7" s="14"/>
      <c r="BCK7" s="14"/>
      <c r="BCL7" s="14"/>
      <c r="BCM7" s="14"/>
      <c r="BCN7" s="14"/>
      <c r="BCO7" s="14"/>
      <c r="BCP7" s="14"/>
      <c r="BCQ7" s="14"/>
      <c r="BCR7" s="14"/>
      <c r="BCS7" s="14"/>
      <c r="BCT7" s="14"/>
      <c r="BCU7" s="14"/>
      <c r="BCV7" s="14"/>
      <c r="BCW7" s="14"/>
      <c r="BCX7" s="14"/>
      <c r="BCY7" s="14"/>
      <c r="BCZ7" s="14"/>
      <c r="BDA7" s="14"/>
      <c r="BDB7" s="14"/>
      <c r="BDC7" s="14"/>
      <c r="BDD7" s="14"/>
      <c r="BDE7" s="14"/>
      <c r="BDF7" s="14"/>
      <c r="BDG7" s="14"/>
      <c r="BDH7" s="14"/>
      <c r="BDI7" s="14"/>
      <c r="BDJ7" s="14"/>
      <c r="BDK7" s="14"/>
      <c r="BDL7" s="14"/>
      <c r="BDM7" s="14"/>
      <c r="BDN7" s="14"/>
      <c r="BDO7" s="14"/>
      <c r="BDP7" s="14"/>
      <c r="BDQ7" s="14"/>
      <c r="BDR7" s="14"/>
      <c r="BDS7" s="14"/>
      <c r="BDT7" s="14"/>
      <c r="BDU7" s="14"/>
      <c r="BDV7" s="14"/>
      <c r="BDW7" s="14"/>
      <c r="BDX7" s="14"/>
      <c r="BDY7" s="14"/>
      <c r="BDZ7" s="14"/>
      <c r="BEA7" s="14"/>
      <c r="BEB7" s="14"/>
      <c r="BEC7" s="14"/>
      <c r="BED7" s="14"/>
      <c r="BEE7" s="14"/>
      <c r="BEF7" s="14"/>
      <c r="BEG7" s="14"/>
      <c r="BEH7" s="14"/>
      <c r="BEI7" s="14"/>
      <c r="BEJ7" s="14"/>
      <c r="BEK7" s="14"/>
      <c r="BEL7" s="14"/>
      <c r="BEM7" s="14"/>
      <c r="BEN7" s="14"/>
      <c r="BEO7" s="14"/>
      <c r="BEP7" s="14"/>
      <c r="BEQ7" s="14"/>
      <c r="BER7" s="14"/>
      <c r="BES7" s="14"/>
      <c r="BET7" s="14"/>
      <c r="BEU7" s="14"/>
      <c r="BEV7" s="14"/>
      <c r="BEW7" s="14"/>
      <c r="BEX7" s="14"/>
      <c r="BEY7" s="14"/>
      <c r="BEZ7" s="14"/>
      <c r="BFA7" s="14"/>
      <c r="BFB7" s="14"/>
      <c r="BFC7" s="14"/>
      <c r="BFD7" s="14"/>
      <c r="BFE7" s="14"/>
      <c r="BFF7" s="14"/>
      <c r="BFG7" s="14"/>
      <c r="BFH7" s="14"/>
      <c r="BFI7" s="14"/>
      <c r="BFJ7" s="14"/>
      <c r="BFK7" s="14"/>
      <c r="BFL7" s="14"/>
      <c r="BFM7" s="14"/>
      <c r="BFN7" s="14"/>
      <c r="BFO7" s="14"/>
      <c r="BFP7" s="14"/>
      <c r="BFQ7" s="14"/>
      <c r="BFR7" s="14"/>
      <c r="BFS7" s="14"/>
      <c r="BFT7" s="14"/>
      <c r="BFU7" s="14"/>
      <c r="BFV7" s="14"/>
      <c r="BFW7" s="14"/>
      <c r="BFX7" s="14"/>
      <c r="BFY7" s="14"/>
      <c r="BFZ7" s="14"/>
      <c r="BGA7" s="14"/>
      <c r="BGB7" s="14"/>
      <c r="BGC7" s="14"/>
      <c r="BGD7" s="14"/>
      <c r="BGE7" s="14"/>
      <c r="BGF7" s="14"/>
      <c r="BGG7" s="14"/>
      <c r="BGH7" s="14"/>
      <c r="BGI7" s="14"/>
      <c r="BGJ7" s="14"/>
      <c r="BGK7" s="14"/>
      <c r="BGL7" s="14"/>
      <c r="BGM7" s="14"/>
      <c r="BGN7" s="14"/>
      <c r="BGO7" s="14"/>
      <c r="BGP7" s="14"/>
      <c r="BGQ7" s="14"/>
      <c r="BGR7" s="14"/>
      <c r="BGS7" s="14"/>
      <c r="BGT7" s="14"/>
      <c r="BGU7" s="14"/>
      <c r="BGV7" s="14"/>
      <c r="BGW7" s="14"/>
      <c r="BGX7" s="14"/>
      <c r="BGY7" s="14"/>
      <c r="BGZ7" s="14"/>
      <c r="BHA7" s="14"/>
      <c r="BHB7" s="14"/>
      <c r="BHC7" s="14"/>
      <c r="BHD7" s="14"/>
      <c r="BHE7" s="14"/>
      <c r="BHF7" s="14"/>
      <c r="BHG7" s="14"/>
      <c r="BHH7" s="14"/>
      <c r="BHI7" s="14"/>
      <c r="BHJ7" s="14"/>
      <c r="BHK7" s="14"/>
      <c r="BHL7" s="14"/>
      <c r="BHM7" s="14"/>
      <c r="BHN7" s="14"/>
      <c r="BHO7" s="14"/>
      <c r="BHP7" s="14"/>
      <c r="BHQ7" s="14"/>
      <c r="BHR7" s="14"/>
      <c r="BHS7" s="14"/>
      <c r="BHT7" s="14"/>
      <c r="BHU7" s="14"/>
      <c r="BHV7" s="14"/>
      <c r="BHW7" s="14"/>
      <c r="BHX7" s="14"/>
      <c r="BHY7" s="14"/>
      <c r="BHZ7" s="14"/>
      <c r="BIA7" s="14"/>
      <c r="BIB7" s="14"/>
      <c r="BIC7" s="14"/>
      <c r="BID7" s="14"/>
      <c r="BIE7" s="14"/>
      <c r="BIF7" s="14"/>
      <c r="BIG7" s="14"/>
      <c r="BIH7" s="14"/>
      <c r="BII7" s="14"/>
      <c r="BIJ7" s="14"/>
      <c r="BIK7" s="14"/>
      <c r="BIL7" s="14"/>
      <c r="BIM7" s="14"/>
      <c r="BIN7" s="14"/>
      <c r="BIO7" s="14"/>
      <c r="BIP7" s="14"/>
      <c r="BIQ7" s="14"/>
      <c r="BIR7" s="14"/>
      <c r="BIS7" s="14"/>
      <c r="BIT7" s="14"/>
      <c r="BIU7" s="14"/>
      <c r="BIV7" s="14"/>
      <c r="BIW7" s="14"/>
      <c r="BIX7" s="14"/>
      <c r="BIY7" s="14"/>
      <c r="BIZ7" s="14"/>
      <c r="BJA7" s="14"/>
      <c r="BJB7" s="14"/>
      <c r="BJC7" s="14"/>
      <c r="BJD7" s="14"/>
      <c r="BJE7" s="14"/>
      <c r="BJF7" s="14"/>
      <c r="BJG7" s="14"/>
      <c r="BJH7" s="14"/>
      <c r="BJI7" s="14"/>
      <c r="BJJ7" s="14"/>
      <c r="BJK7" s="14"/>
      <c r="BJL7" s="14"/>
      <c r="BJM7" s="14"/>
      <c r="BJN7" s="14"/>
      <c r="BJO7" s="14"/>
      <c r="BJP7" s="14"/>
      <c r="BJQ7" s="14"/>
      <c r="BJR7" s="14"/>
      <c r="BJS7" s="14"/>
      <c r="BJT7" s="14"/>
      <c r="BJU7" s="14"/>
      <c r="BJV7" s="14"/>
      <c r="BJW7" s="14"/>
      <c r="BJX7" s="14"/>
      <c r="BJY7" s="14"/>
      <c r="BJZ7" s="14"/>
      <c r="BKA7" s="14"/>
      <c r="BKB7" s="14"/>
      <c r="BKC7" s="14"/>
      <c r="BKD7" s="14"/>
      <c r="BKE7" s="14"/>
      <c r="BKF7" s="14"/>
      <c r="BKG7" s="14"/>
      <c r="BKH7" s="14"/>
      <c r="BKI7" s="14"/>
      <c r="BKJ7" s="14"/>
      <c r="BKK7" s="14"/>
      <c r="BKL7" s="14"/>
      <c r="BKM7" s="14"/>
      <c r="BKN7" s="14"/>
      <c r="BKO7" s="14"/>
      <c r="BKP7" s="14"/>
      <c r="BKQ7" s="14"/>
      <c r="BKR7" s="14"/>
      <c r="BKS7" s="14"/>
      <c r="BKT7" s="14"/>
      <c r="BKU7" s="14"/>
      <c r="BKV7" s="14"/>
      <c r="BKW7" s="14"/>
      <c r="BKX7" s="14"/>
      <c r="BKY7" s="14"/>
      <c r="BKZ7" s="14"/>
      <c r="BLA7" s="14"/>
      <c r="BLB7" s="14"/>
      <c r="BLC7" s="14"/>
      <c r="BLD7" s="14"/>
      <c r="BLE7" s="14"/>
      <c r="BLF7" s="14"/>
      <c r="BLG7" s="14"/>
      <c r="BLH7" s="14"/>
      <c r="BLI7" s="14"/>
      <c r="BLJ7" s="14"/>
      <c r="BLK7" s="14"/>
      <c r="BLL7" s="14"/>
      <c r="BLM7" s="14"/>
      <c r="BLN7" s="14"/>
      <c r="BLO7" s="14"/>
      <c r="BLP7" s="14"/>
      <c r="BLQ7" s="14"/>
      <c r="BLR7" s="14"/>
      <c r="BLS7" s="14"/>
      <c r="BLT7" s="14"/>
      <c r="BLU7" s="14"/>
      <c r="BLV7" s="14"/>
      <c r="BLW7" s="14"/>
      <c r="BLX7" s="14"/>
      <c r="BLY7" s="14"/>
      <c r="BLZ7" s="14"/>
      <c r="BMA7" s="14"/>
      <c r="BMB7" s="14"/>
      <c r="BMC7" s="14"/>
      <c r="BMD7" s="14"/>
      <c r="BME7" s="14"/>
      <c r="BMF7" s="14"/>
      <c r="BMG7" s="14"/>
      <c r="BMH7" s="14"/>
      <c r="BMI7" s="14"/>
      <c r="BMJ7" s="14"/>
      <c r="BMK7" s="14"/>
      <c r="BML7" s="14"/>
      <c r="BMM7" s="14"/>
      <c r="BMN7" s="14"/>
      <c r="BMO7" s="14"/>
      <c r="BMP7" s="14"/>
      <c r="BMQ7" s="14"/>
      <c r="BMR7" s="14"/>
      <c r="BMS7" s="14"/>
      <c r="BMT7" s="14"/>
      <c r="BMU7" s="14"/>
      <c r="BMV7" s="14"/>
      <c r="BMW7" s="14"/>
      <c r="BMX7" s="14"/>
      <c r="BMY7" s="14"/>
      <c r="BMZ7" s="14"/>
      <c r="BNA7" s="14"/>
      <c r="BNB7" s="14"/>
      <c r="BNC7" s="14"/>
      <c r="BND7" s="14"/>
      <c r="BNE7" s="14"/>
      <c r="BNF7" s="14"/>
      <c r="BNG7" s="14"/>
      <c r="BNH7" s="14"/>
      <c r="BNI7" s="14"/>
      <c r="BNJ7" s="14"/>
      <c r="BNK7" s="14"/>
      <c r="BNL7" s="14"/>
      <c r="BNM7" s="14"/>
      <c r="BNN7" s="14"/>
      <c r="BNO7" s="14"/>
      <c r="BNP7" s="14"/>
      <c r="BNQ7" s="14"/>
      <c r="BNR7" s="14"/>
      <c r="BNS7" s="14"/>
      <c r="BNT7" s="14"/>
      <c r="BNU7" s="14"/>
      <c r="BNV7" s="14"/>
      <c r="BNW7" s="14"/>
      <c r="BNX7" s="14"/>
      <c r="BNY7" s="14"/>
      <c r="BNZ7" s="14"/>
      <c r="BOA7" s="14"/>
      <c r="BOB7" s="14"/>
      <c r="BOC7" s="14"/>
      <c r="BOD7" s="14"/>
      <c r="BOE7" s="14"/>
      <c r="BOF7" s="14"/>
      <c r="BOG7" s="14"/>
      <c r="BOH7" s="14"/>
      <c r="BOI7" s="14"/>
      <c r="BOJ7" s="14"/>
      <c r="BOK7" s="14"/>
      <c r="BOL7" s="14"/>
      <c r="BOM7" s="14"/>
      <c r="BON7" s="14"/>
      <c r="BOO7" s="14"/>
      <c r="BOP7" s="14"/>
      <c r="BOQ7" s="14"/>
      <c r="BOR7" s="14"/>
      <c r="BOS7" s="14"/>
      <c r="BOT7" s="14"/>
      <c r="BOU7" s="14"/>
      <c r="BOV7" s="14"/>
      <c r="BOW7" s="14"/>
      <c r="BOX7" s="14"/>
      <c r="BOY7" s="14"/>
      <c r="BOZ7" s="14"/>
      <c r="BPA7" s="14"/>
      <c r="BPB7" s="14"/>
      <c r="BPC7" s="14"/>
      <c r="BPD7" s="14"/>
      <c r="BPE7" s="14"/>
      <c r="BPF7" s="14"/>
      <c r="BPG7" s="14"/>
      <c r="BPH7" s="14"/>
      <c r="BPI7" s="14"/>
      <c r="BPJ7" s="14"/>
      <c r="BPK7" s="14"/>
      <c r="BPL7" s="14"/>
      <c r="BPM7" s="14"/>
      <c r="BPN7" s="14"/>
      <c r="BPO7" s="14"/>
      <c r="BPP7" s="14"/>
      <c r="BPQ7" s="14"/>
      <c r="BPR7" s="14"/>
      <c r="BPS7" s="14"/>
      <c r="BPT7" s="14"/>
      <c r="BPU7" s="14"/>
      <c r="BPV7" s="14"/>
      <c r="BPW7" s="14"/>
      <c r="BPX7" s="14"/>
      <c r="BPY7" s="14"/>
      <c r="BPZ7" s="14"/>
      <c r="BQA7" s="14"/>
      <c r="BQB7" s="14"/>
      <c r="BQC7" s="14"/>
      <c r="BQD7" s="14"/>
      <c r="BQE7" s="14"/>
      <c r="BQF7" s="14"/>
      <c r="BQG7" s="14"/>
      <c r="BQH7" s="14"/>
      <c r="BQI7" s="14"/>
      <c r="BQJ7" s="14"/>
      <c r="BQK7" s="14"/>
      <c r="BQL7" s="14"/>
      <c r="BQM7" s="14"/>
      <c r="BQN7" s="14"/>
      <c r="BQO7" s="14"/>
      <c r="BQP7" s="14"/>
      <c r="BQQ7" s="14"/>
      <c r="BQR7" s="14"/>
      <c r="BQS7" s="14"/>
      <c r="BQT7" s="14"/>
      <c r="BQU7" s="14"/>
      <c r="BQV7" s="14"/>
      <c r="BQW7" s="14"/>
      <c r="BQX7" s="14"/>
      <c r="BQY7" s="14"/>
      <c r="BQZ7" s="14"/>
      <c r="BRA7" s="14"/>
      <c r="BRB7" s="14"/>
      <c r="BRC7" s="14"/>
      <c r="BRD7" s="14"/>
      <c r="BRE7" s="14"/>
      <c r="BRF7" s="14"/>
      <c r="BRG7" s="14"/>
      <c r="BRH7" s="14"/>
      <c r="BRI7" s="14"/>
      <c r="BRJ7" s="14"/>
      <c r="BRK7" s="14"/>
      <c r="BRL7" s="14"/>
      <c r="BRM7" s="14"/>
      <c r="BRN7" s="14"/>
      <c r="BRO7" s="14"/>
      <c r="BRP7" s="14"/>
      <c r="BRQ7" s="14"/>
      <c r="BRR7" s="14"/>
      <c r="BRS7" s="14"/>
      <c r="BRT7" s="14"/>
      <c r="BRU7" s="14"/>
      <c r="BRV7" s="14"/>
      <c r="BRW7" s="14"/>
      <c r="BRX7" s="14"/>
      <c r="BRY7" s="14"/>
      <c r="BRZ7" s="14"/>
      <c r="BSA7" s="14"/>
      <c r="BSB7" s="14"/>
      <c r="BSC7" s="14"/>
      <c r="BSD7" s="14"/>
      <c r="BSE7" s="14"/>
      <c r="BSF7" s="14"/>
      <c r="BSG7" s="14"/>
      <c r="BSH7" s="14"/>
      <c r="BSI7" s="14"/>
      <c r="BSJ7" s="14"/>
      <c r="BSK7" s="14"/>
      <c r="BSL7" s="14"/>
      <c r="BSM7" s="14"/>
      <c r="BSN7" s="14"/>
      <c r="BSO7" s="14"/>
      <c r="BSP7" s="14"/>
      <c r="BSQ7" s="14"/>
      <c r="BSR7" s="14"/>
      <c r="BSS7" s="14"/>
      <c r="BST7" s="14"/>
      <c r="BSU7" s="14"/>
      <c r="BSV7" s="14"/>
      <c r="BSW7" s="14"/>
      <c r="BSX7" s="14"/>
      <c r="BSY7" s="14"/>
      <c r="BSZ7" s="14"/>
      <c r="BTA7" s="14"/>
      <c r="BTB7" s="14"/>
      <c r="BTC7" s="14"/>
      <c r="BTD7" s="14"/>
      <c r="BTE7" s="14"/>
      <c r="BTF7" s="14"/>
      <c r="BTG7" s="14"/>
      <c r="BTH7" s="14"/>
      <c r="BTI7" s="14"/>
      <c r="BTJ7" s="14"/>
      <c r="BTK7" s="14"/>
      <c r="BTL7" s="14"/>
      <c r="BTM7" s="14"/>
      <c r="BTN7" s="14"/>
      <c r="BTO7" s="14"/>
      <c r="BTP7" s="14"/>
      <c r="BTQ7" s="14"/>
      <c r="BTR7" s="14"/>
      <c r="BTS7" s="14"/>
      <c r="BTT7" s="14"/>
      <c r="BTU7" s="14"/>
      <c r="BTV7" s="14"/>
      <c r="BTW7" s="14"/>
      <c r="BTX7" s="14"/>
      <c r="BTY7" s="14"/>
      <c r="BTZ7" s="14"/>
      <c r="BUA7" s="14"/>
      <c r="BUB7" s="14"/>
      <c r="BUC7" s="14"/>
      <c r="BUD7" s="14"/>
      <c r="BUE7" s="14"/>
      <c r="BUF7" s="14"/>
      <c r="BUG7" s="14"/>
      <c r="BUH7" s="14"/>
      <c r="BUI7" s="14"/>
      <c r="BUJ7" s="14"/>
      <c r="BUK7" s="14"/>
      <c r="BUL7" s="14"/>
      <c r="BUM7" s="14"/>
      <c r="BUN7" s="14"/>
      <c r="BUO7" s="14"/>
      <c r="BUP7" s="14"/>
      <c r="BUQ7" s="14"/>
      <c r="BUR7" s="14"/>
      <c r="BUS7" s="14"/>
      <c r="BUT7" s="14"/>
      <c r="BUU7" s="14"/>
      <c r="BUV7" s="14"/>
      <c r="BUW7" s="14"/>
      <c r="BUX7" s="14"/>
      <c r="BUY7" s="14"/>
      <c r="BUZ7" s="14"/>
      <c r="BVA7" s="14"/>
      <c r="BVB7" s="14"/>
      <c r="BVC7" s="14"/>
      <c r="BVD7" s="14"/>
      <c r="BVE7" s="14"/>
      <c r="BVF7" s="14"/>
      <c r="BVG7" s="14"/>
      <c r="BVH7" s="14"/>
      <c r="BVI7" s="14"/>
      <c r="BVJ7" s="14"/>
      <c r="BVK7" s="14"/>
      <c r="BVL7" s="14"/>
      <c r="BVM7" s="14"/>
      <c r="BVN7" s="14"/>
      <c r="BVO7" s="14"/>
      <c r="BVP7" s="14"/>
      <c r="BVQ7" s="14"/>
      <c r="BVR7" s="14"/>
      <c r="BVS7" s="14"/>
      <c r="BVT7" s="14"/>
      <c r="BVU7" s="14"/>
      <c r="BVV7" s="14"/>
      <c r="BVW7" s="14"/>
      <c r="BVX7" s="14"/>
      <c r="BVY7" s="14"/>
      <c r="BVZ7" s="14"/>
      <c r="BWA7" s="14"/>
      <c r="BWB7" s="14"/>
      <c r="BWC7" s="14"/>
      <c r="BWD7" s="14"/>
      <c r="BWE7" s="14"/>
      <c r="BWF7" s="14"/>
      <c r="BWG7" s="14"/>
      <c r="BWH7" s="14"/>
      <c r="BWI7" s="14"/>
      <c r="BWJ7" s="14"/>
      <c r="BWK7" s="14"/>
      <c r="BWL7" s="14"/>
      <c r="BWM7" s="14"/>
      <c r="BWN7" s="14"/>
      <c r="BWO7" s="14"/>
      <c r="BWP7" s="14"/>
      <c r="BWQ7" s="14"/>
      <c r="BWR7" s="14"/>
      <c r="BWS7" s="14"/>
      <c r="BWT7" s="14"/>
      <c r="BWU7" s="14"/>
      <c r="BWV7" s="14"/>
      <c r="BWW7" s="14"/>
      <c r="BWX7" s="14"/>
      <c r="BWY7" s="14"/>
      <c r="BWZ7" s="14"/>
      <c r="BXA7" s="14"/>
      <c r="BXB7" s="14"/>
      <c r="BXC7" s="14"/>
      <c r="BXD7" s="14"/>
      <c r="BXE7" s="14"/>
      <c r="BXF7" s="14"/>
      <c r="BXG7" s="14"/>
      <c r="BXH7" s="14"/>
      <c r="BXI7" s="14"/>
      <c r="BXJ7" s="14"/>
      <c r="BXK7" s="14"/>
      <c r="BXL7" s="14"/>
      <c r="BXM7" s="14"/>
      <c r="BXN7" s="14"/>
      <c r="BXO7" s="14"/>
      <c r="BXP7" s="14"/>
      <c r="BXQ7" s="14"/>
      <c r="BXR7" s="14"/>
      <c r="BXS7" s="14"/>
      <c r="BXT7" s="14"/>
      <c r="BXU7" s="14"/>
      <c r="BXV7" s="14"/>
      <c r="BXW7" s="14"/>
      <c r="BXX7" s="14"/>
      <c r="BXY7" s="14"/>
      <c r="BXZ7" s="14"/>
      <c r="BYA7" s="14"/>
      <c r="BYB7" s="14"/>
      <c r="BYC7" s="14"/>
      <c r="BYD7" s="14"/>
      <c r="BYE7" s="14"/>
      <c r="BYF7" s="14"/>
      <c r="BYG7" s="14"/>
      <c r="BYH7" s="14"/>
      <c r="BYI7" s="14"/>
      <c r="BYJ7" s="14"/>
      <c r="BYK7" s="14"/>
      <c r="BYL7" s="14"/>
      <c r="BYM7" s="14"/>
      <c r="BYN7" s="14"/>
      <c r="BYO7" s="14"/>
      <c r="BYP7" s="14"/>
      <c r="BYQ7" s="14"/>
      <c r="BYR7" s="14"/>
      <c r="BYS7" s="14"/>
      <c r="BYT7" s="14"/>
      <c r="BYU7" s="14"/>
      <c r="BYV7" s="14"/>
      <c r="BYW7" s="14"/>
      <c r="BYX7" s="14"/>
      <c r="BYY7" s="14"/>
      <c r="BYZ7" s="14"/>
      <c r="BZA7" s="14"/>
      <c r="BZB7" s="14"/>
      <c r="BZC7" s="14"/>
      <c r="BZD7" s="14"/>
      <c r="BZE7" s="14"/>
      <c r="BZF7" s="14"/>
      <c r="BZG7" s="14"/>
      <c r="BZH7" s="14"/>
      <c r="BZI7" s="14"/>
      <c r="BZJ7" s="14"/>
      <c r="BZK7" s="14"/>
      <c r="BZL7" s="14"/>
      <c r="BZM7" s="14"/>
      <c r="BZN7" s="14"/>
      <c r="BZO7" s="14"/>
      <c r="BZP7" s="14"/>
      <c r="BZQ7" s="14"/>
      <c r="BZR7" s="14"/>
      <c r="BZS7" s="14"/>
      <c r="BZT7" s="14"/>
      <c r="BZU7" s="14"/>
      <c r="BZV7" s="14"/>
      <c r="BZW7" s="14"/>
      <c r="BZX7" s="14"/>
      <c r="BZY7" s="14"/>
      <c r="BZZ7" s="14"/>
      <c r="CAA7" s="14"/>
      <c r="CAB7" s="14"/>
      <c r="CAC7" s="14"/>
      <c r="CAD7" s="14"/>
      <c r="CAE7" s="14"/>
      <c r="CAF7" s="14"/>
      <c r="CAG7" s="14"/>
      <c r="CAH7" s="14"/>
      <c r="CAI7" s="14"/>
      <c r="CAJ7" s="14"/>
      <c r="CAK7" s="14"/>
      <c r="CAL7" s="14"/>
      <c r="CAM7" s="14"/>
      <c r="CAN7" s="14"/>
      <c r="CAO7" s="14"/>
      <c r="CAP7" s="14"/>
      <c r="CAQ7" s="14"/>
      <c r="CAR7" s="14"/>
      <c r="CAS7" s="14"/>
      <c r="CAT7" s="14"/>
      <c r="CAU7" s="14"/>
      <c r="CAV7" s="14"/>
      <c r="CAW7" s="14"/>
      <c r="CAX7" s="14"/>
      <c r="CAY7" s="14"/>
      <c r="CAZ7" s="14"/>
      <c r="CBA7" s="14"/>
      <c r="CBB7" s="14"/>
      <c r="CBC7" s="14"/>
      <c r="CBD7" s="14"/>
      <c r="CBE7" s="14"/>
      <c r="CBF7" s="14"/>
      <c r="CBG7" s="14"/>
      <c r="CBH7" s="14"/>
      <c r="CBI7" s="14"/>
      <c r="CBJ7" s="14"/>
      <c r="CBK7" s="14"/>
      <c r="CBL7" s="14"/>
      <c r="CBM7" s="14"/>
      <c r="CBN7" s="14"/>
      <c r="CBO7" s="14"/>
      <c r="CBP7" s="14"/>
      <c r="CBQ7" s="14"/>
      <c r="CBR7" s="14"/>
      <c r="CBS7" s="14"/>
      <c r="CBT7" s="14"/>
      <c r="CBU7" s="14"/>
      <c r="CBV7" s="14"/>
      <c r="CBW7" s="14"/>
      <c r="CBX7" s="14"/>
      <c r="CBY7" s="14"/>
      <c r="CBZ7" s="14"/>
      <c r="CCA7" s="14"/>
      <c r="CCB7" s="14"/>
      <c r="CCC7" s="14"/>
      <c r="CCD7" s="14"/>
      <c r="CCE7" s="14"/>
      <c r="CCF7" s="14"/>
      <c r="CCG7" s="14"/>
      <c r="CCH7" s="14"/>
      <c r="CCI7" s="14"/>
      <c r="CCJ7" s="14"/>
      <c r="CCK7" s="14"/>
      <c r="CCL7" s="14"/>
      <c r="CCM7" s="14"/>
      <c r="CCN7" s="14"/>
      <c r="CCO7" s="14"/>
      <c r="CCP7" s="14"/>
      <c r="CCQ7" s="14"/>
      <c r="CCR7" s="14"/>
      <c r="CCS7" s="14"/>
      <c r="CCT7" s="14"/>
      <c r="CCU7" s="14"/>
      <c r="CCV7" s="14"/>
      <c r="CCW7" s="14"/>
      <c r="CCX7" s="14"/>
      <c r="CCY7" s="14"/>
      <c r="CCZ7" s="14"/>
      <c r="CDA7" s="14"/>
      <c r="CDB7" s="14"/>
      <c r="CDC7" s="14"/>
      <c r="CDD7" s="14"/>
      <c r="CDE7" s="14"/>
      <c r="CDF7" s="14"/>
      <c r="CDG7" s="14"/>
      <c r="CDH7" s="14"/>
      <c r="CDI7" s="14"/>
      <c r="CDJ7" s="14"/>
      <c r="CDK7" s="14"/>
      <c r="CDL7" s="14"/>
      <c r="CDM7" s="14"/>
      <c r="CDN7" s="14"/>
      <c r="CDO7" s="14"/>
      <c r="CDP7" s="14"/>
      <c r="CDQ7" s="14"/>
      <c r="CDR7" s="14"/>
      <c r="CDS7" s="14"/>
      <c r="CDT7" s="14"/>
      <c r="CDU7" s="14"/>
      <c r="CDV7" s="14"/>
      <c r="CDW7" s="14"/>
      <c r="CDX7" s="14"/>
      <c r="CDY7" s="14"/>
      <c r="CDZ7" s="14"/>
      <c r="CEA7" s="14"/>
      <c r="CEB7" s="14"/>
      <c r="CEC7" s="14"/>
      <c r="CED7" s="14"/>
      <c r="CEE7" s="14"/>
      <c r="CEF7" s="14"/>
      <c r="CEG7" s="14"/>
      <c r="CEH7" s="14"/>
      <c r="CEI7" s="14"/>
      <c r="CEJ7" s="14"/>
      <c r="CEK7" s="14"/>
      <c r="CEL7" s="14"/>
      <c r="CEM7" s="14"/>
      <c r="CEN7" s="14"/>
      <c r="CEO7" s="14"/>
      <c r="CEP7" s="14"/>
      <c r="CEQ7" s="14"/>
      <c r="CER7" s="14"/>
      <c r="CES7" s="14"/>
      <c r="CET7" s="14"/>
      <c r="CEU7" s="14"/>
      <c r="CEV7" s="14"/>
      <c r="CEW7" s="14"/>
      <c r="CEX7" s="14"/>
      <c r="CEY7" s="14"/>
      <c r="CEZ7" s="14"/>
      <c r="CFA7" s="14"/>
      <c r="CFB7" s="14"/>
      <c r="CFC7" s="14"/>
      <c r="CFD7" s="14"/>
      <c r="CFE7" s="14"/>
      <c r="CFF7" s="14"/>
      <c r="CFG7" s="14"/>
      <c r="CFH7" s="14"/>
      <c r="CFI7" s="14"/>
      <c r="CFJ7" s="14"/>
      <c r="CFK7" s="14"/>
      <c r="CFL7" s="14"/>
      <c r="CFM7" s="14"/>
      <c r="CFN7" s="14"/>
      <c r="CFO7" s="14"/>
      <c r="CFP7" s="14"/>
      <c r="CFQ7" s="14"/>
      <c r="CFR7" s="14"/>
      <c r="CFS7" s="14"/>
      <c r="CFT7" s="14"/>
      <c r="CFU7" s="14"/>
      <c r="CFV7" s="14"/>
      <c r="CFW7" s="14"/>
      <c r="CFX7" s="14"/>
      <c r="CFY7" s="14"/>
      <c r="CFZ7" s="14"/>
      <c r="CGA7" s="14"/>
      <c r="CGB7" s="14"/>
      <c r="CGC7" s="14"/>
      <c r="CGD7" s="14"/>
      <c r="CGE7" s="14"/>
      <c r="CGF7" s="14"/>
      <c r="CGG7" s="14"/>
      <c r="CGH7" s="14"/>
      <c r="CGI7" s="14"/>
      <c r="CGJ7" s="14"/>
      <c r="CGK7" s="14"/>
      <c r="CGL7" s="14"/>
      <c r="CGM7" s="14"/>
      <c r="CGN7" s="14"/>
      <c r="CGO7" s="14"/>
      <c r="CGP7" s="14"/>
      <c r="CGQ7" s="14"/>
      <c r="CGR7" s="14"/>
      <c r="CGS7" s="14"/>
      <c r="CGT7" s="14"/>
      <c r="CGU7" s="14"/>
      <c r="CGV7" s="14"/>
      <c r="CGW7" s="14"/>
      <c r="CGX7" s="14"/>
      <c r="CGY7" s="14"/>
      <c r="CGZ7" s="14"/>
      <c r="CHA7" s="14"/>
      <c r="CHB7" s="14"/>
      <c r="CHC7" s="14"/>
      <c r="CHD7" s="14"/>
      <c r="CHE7" s="14"/>
      <c r="CHF7" s="14"/>
      <c r="CHG7" s="14"/>
      <c r="CHH7" s="14"/>
      <c r="CHI7" s="14"/>
      <c r="CHJ7" s="14"/>
      <c r="CHK7" s="14"/>
      <c r="CHL7" s="14"/>
      <c r="CHM7" s="14"/>
      <c r="CHN7" s="14"/>
      <c r="CHO7" s="14"/>
      <c r="CHP7" s="14"/>
      <c r="CHQ7" s="14"/>
      <c r="CHR7" s="14"/>
      <c r="CHS7" s="14"/>
      <c r="CHT7" s="14"/>
      <c r="CHU7" s="14"/>
      <c r="CHV7" s="14"/>
      <c r="CHW7" s="14"/>
      <c r="CHX7" s="14"/>
      <c r="CHY7" s="14"/>
      <c r="CHZ7" s="14"/>
      <c r="CIA7" s="14"/>
      <c r="CIB7" s="14"/>
      <c r="CIC7" s="14"/>
      <c r="CID7" s="14"/>
      <c r="CIE7" s="14"/>
      <c r="CIF7" s="14"/>
      <c r="CIG7" s="14"/>
      <c r="CIH7" s="14"/>
      <c r="CII7" s="14"/>
      <c r="CIJ7" s="14"/>
      <c r="CIK7" s="14"/>
      <c r="CIL7" s="14"/>
      <c r="CIM7" s="14"/>
      <c r="CIN7" s="14"/>
      <c r="CIO7" s="14"/>
      <c r="CIP7" s="14"/>
      <c r="CIQ7" s="14"/>
      <c r="CIR7" s="14"/>
      <c r="CIS7" s="14"/>
      <c r="CIT7" s="14"/>
      <c r="CIU7" s="14"/>
      <c r="CIV7" s="14"/>
      <c r="CIW7" s="14"/>
      <c r="CIX7" s="14"/>
      <c r="CIY7" s="14"/>
      <c r="CIZ7" s="14"/>
      <c r="CJA7" s="14"/>
      <c r="CJB7" s="14"/>
      <c r="CJC7" s="14"/>
      <c r="CJD7" s="14"/>
      <c r="CJE7" s="14"/>
      <c r="CJF7" s="14"/>
      <c r="CJG7" s="14"/>
      <c r="CJH7" s="14"/>
      <c r="CJI7" s="14"/>
      <c r="CJJ7" s="14"/>
      <c r="CJK7" s="14"/>
      <c r="CJL7" s="14"/>
      <c r="CJM7" s="14"/>
      <c r="CJN7" s="14"/>
      <c r="CJO7" s="14"/>
      <c r="CJP7" s="14"/>
      <c r="CJQ7" s="14"/>
      <c r="CJR7" s="14"/>
      <c r="CJS7" s="14"/>
      <c r="CJT7" s="14"/>
      <c r="CJU7" s="14"/>
      <c r="CJV7" s="14"/>
      <c r="CJW7" s="14"/>
      <c r="CJX7" s="14"/>
      <c r="CJY7" s="14"/>
      <c r="CJZ7" s="14"/>
      <c r="CKA7" s="14"/>
      <c r="CKB7" s="14"/>
      <c r="CKC7" s="14"/>
      <c r="CKD7" s="14"/>
      <c r="CKE7" s="14"/>
      <c r="CKF7" s="14"/>
      <c r="CKG7" s="14"/>
      <c r="CKH7" s="14"/>
      <c r="CKI7" s="14"/>
      <c r="CKJ7" s="14"/>
      <c r="CKK7" s="14"/>
      <c r="CKL7" s="14"/>
      <c r="CKM7" s="14"/>
      <c r="CKN7" s="14"/>
      <c r="CKO7" s="14"/>
      <c r="CKP7" s="14"/>
      <c r="CKQ7" s="14"/>
      <c r="CKR7" s="14"/>
      <c r="CKS7" s="14"/>
      <c r="CKT7" s="14"/>
      <c r="CKU7" s="14"/>
      <c r="CKV7" s="14"/>
      <c r="CKW7" s="14"/>
      <c r="CKX7" s="14"/>
      <c r="CKY7" s="14"/>
      <c r="CKZ7" s="14"/>
      <c r="CLA7" s="14"/>
      <c r="CLB7" s="14"/>
      <c r="CLC7" s="14"/>
      <c r="CLD7" s="14"/>
      <c r="CLE7" s="14"/>
      <c r="CLF7" s="14"/>
      <c r="CLG7" s="14"/>
      <c r="CLH7" s="14"/>
      <c r="CLI7" s="14"/>
      <c r="CLJ7" s="14"/>
      <c r="CLK7" s="14"/>
      <c r="CLL7" s="14"/>
      <c r="CLM7" s="14"/>
      <c r="CLN7" s="14"/>
      <c r="CLO7" s="14"/>
      <c r="CLP7" s="14"/>
      <c r="CLQ7" s="14"/>
      <c r="CLR7" s="14"/>
      <c r="CLS7" s="14"/>
      <c r="CLT7" s="14"/>
      <c r="CLU7" s="14"/>
      <c r="CLV7" s="14"/>
      <c r="CLW7" s="14"/>
      <c r="CLX7" s="14"/>
      <c r="CLY7" s="14"/>
      <c r="CLZ7" s="14"/>
      <c r="CMA7" s="14"/>
      <c r="CMB7" s="14"/>
      <c r="CMC7" s="14"/>
      <c r="CMD7" s="14"/>
      <c r="CME7" s="14"/>
      <c r="CMF7" s="14"/>
      <c r="CMG7" s="14"/>
      <c r="CMH7" s="14"/>
      <c r="CMI7" s="14"/>
      <c r="CMJ7" s="14"/>
      <c r="CMK7" s="14"/>
      <c r="CML7" s="14"/>
      <c r="CMM7" s="14"/>
      <c r="CMN7" s="14"/>
      <c r="CMO7" s="14"/>
      <c r="CMP7" s="14"/>
      <c r="CMQ7" s="14"/>
      <c r="CMR7" s="14"/>
      <c r="CMS7" s="14"/>
      <c r="CMT7" s="14"/>
      <c r="CMU7" s="14"/>
      <c r="CMV7" s="14"/>
      <c r="CMW7" s="14"/>
      <c r="CMX7" s="14"/>
      <c r="CMY7" s="14"/>
      <c r="CMZ7" s="14"/>
      <c r="CNA7" s="14"/>
      <c r="CNB7" s="14"/>
      <c r="CNC7" s="14"/>
      <c r="CND7" s="14"/>
      <c r="CNE7" s="14"/>
      <c r="CNF7" s="14"/>
      <c r="CNG7" s="14"/>
      <c r="CNH7" s="14"/>
      <c r="CNI7" s="14"/>
      <c r="CNJ7" s="14"/>
      <c r="CNK7" s="14"/>
      <c r="CNL7" s="14"/>
      <c r="CNM7" s="14"/>
      <c r="CNN7" s="14"/>
      <c r="CNO7" s="14"/>
      <c r="CNP7" s="14"/>
      <c r="CNQ7" s="14"/>
      <c r="CNR7" s="14"/>
      <c r="CNS7" s="14"/>
      <c r="CNT7" s="14"/>
      <c r="CNU7" s="14"/>
      <c r="CNV7" s="14"/>
      <c r="CNW7" s="14"/>
      <c r="CNX7" s="14"/>
      <c r="CNY7" s="14"/>
      <c r="CNZ7" s="14"/>
      <c r="COA7" s="14"/>
      <c r="COB7" s="14"/>
      <c r="COC7" s="14"/>
      <c r="COD7" s="14"/>
      <c r="COE7" s="14"/>
      <c r="COF7" s="14"/>
      <c r="COG7" s="14"/>
      <c r="COH7" s="14"/>
      <c r="COI7" s="14"/>
      <c r="COJ7" s="14"/>
      <c r="COK7" s="14"/>
      <c r="COL7" s="14"/>
      <c r="COM7" s="14"/>
      <c r="CON7" s="14"/>
      <c r="COO7" s="14"/>
      <c r="COP7" s="14"/>
      <c r="COQ7" s="14"/>
      <c r="COR7" s="14"/>
      <c r="COS7" s="14"/>
      <c r="COT7" s="14"/>
      <c r="COU7" s="14"/>
      <c r="COV7" s="14"/>
      <c r="COW7" s="14"/>
      <c r="COX7" s="14"/>
      <c r="COY7" s="14"/>
      <c r="COZ7" s="14"/>
      <c r="CPA7" s="14"/>
      <c r="CPB7" s="14"/>
      <c r="CPC7" s="14"/>
      <c r="CPD7" s="14"/>
      <c r="CPE7" s="14"/>
      <c r="CPF7" s="14"/>
      <c r="CPG7" s="14"/>
      <c r="CPH7" s="14"/>
      <c r="CPI7" s="14"/>
      <c r="CPJ7" s="14"/>
      <c r="CPK7" s="14"/>
      <c r="CPL7" s="14"/>
      <c r="CPM7" s="14"/>
      <c r="CPN7" s="14"/>
      <c r="CPO7" s="14"/>
      <c r="CPP7" s="14"/>
      <c r="CPQ7" s="14"/>
      <c r="CPR7" s="14"/>
      <c r="CPS7" s="14"/>
      <c r="CPT7" s="14"/>
      <c r="CPU7" s="14"/>
      <c r="CPV7" s="14"/>
      <c r="CPW7" s="14"/>
      <c r="CPX7" s="14"/>
      <c r="CPY7" s="14"/>
      <c r="CPZ7" s="14"/>
      <c r="CQA7" s="14"/>
      <c r="CQB7" s="14"/>
      <c r="CQC7" s="14"/>
      <c r="CQD7" s="14"/>
      <c r="CQE7" s="14"/>
      <c r="CQF7" s="14"/>
      <c r="CQG7" s="14"/>
      <c r="CQH7" s="14"/>
      <c r="CQI7" s="14"/>
      <c r="CQJ7" s="14"/>
      <c r="CQK7" s="14"/>
      <c r="CQL7" s="14"/>
      <c r="CQM7" s="14"/>
      <c r="CQN7" s="14"/>
      <c r="CQO7" s="14"/>
      <c r="CQP7" s="14"/>
      <c r="CQQ7" s="14"/>
      <c r="CQR7" s="14"/>
      <c r="CQS7" s="14"/>
      <c r="CQT7" s="14"/>
      <c r="CQU7" s="14"/>
      <c r="CQV7" s="14"/>
      <c r="CQW7" s="14"/>
      <c r="CQX7" s="14"/>
      <c r="CQY7" s="14"/>
      <c r="CQZ7" s="14"/>
      <c r="CRA7" s="14"/>
      <c r="CRB7" s="14"/>
      <c r="CRC7" s="14"/>
      <c r="CRD7" s="14"/>
      <c r="CRE7" s="14"/>
      <c r="CRF7" s="14"/>
      <c r="CRG7" s="14"/>
      <c r="CRH7" s="14"/>
      <c r="CRI7" s="14"/>
      <c r="CRJ7" s="14"/>
      <c r="CRK7" s="14"/>
      <c r="CRL7" s="14"/>
      <c r="CRM7" s="14"/>
      <c r="CRN7" s="14"/>
      <c r="CRO7" s="14"/>
      <c r="CRP7" s="14"/>
      <c r="CRQ7" s="14"/>
      <c r="CRR7" s="14"/>
      <c r="CRS7" s="14"/>
      <c r="CRT7" s="14"/>
      <c r="CRU7" s="14"/>
      <c r="CRV7" s="14"/>
      <c r="CRW7" s="14"/>
      <c r="CRX7" s="14"/>
      <c r="CRY7" s="14"/>
      <c r="CRZ7" s="14"/>
      <c r="CSA7" s="14"/>
      <c r="CSB7" s="14"/>
      <c r="CSC7" s="14"/>
      <c r="CSD7" s="14"/>
      <c r="CSE7" s="14"/>
      <c r="CSF7" s="14"/>
      <c r="CSG7" s="14"/>
      <c r="CSH7" s="14"/>
      <c r="CSI7" s="14"/>
      <c r="CSJ7" s="14"/>
      <c r="CSK7" s="14"/>
      <c r="CSL7" s="14"/>
      <c r="CSM7" s="14"/>
      <c r="CSN7" s="14"/>
      <c r="CSO7" s="14"/>
      <c r="CSP7" s="14"/>
      <c r="CSQ7" s="14"/>
      <c r="CSR7" s="14"/>
      <c r="CSS7" s="14"/>
      <c r="CST7" s="14"/>
      <c r="CSU7" s="14"/>
      <c r="CSV7" s="14"/>
      <c r="CSW7" s="14"/>
      <c r="CSX7" s="14"/>
      <c r="CSY7" s="14"/>
      <c r="CSZ7" s="14"/>
      <c r="CTA7" s="14"/>
      <c r="CTB7" s="14"/>
      <c r="CTC7" s="14"/>
      <c r="CTD7" s="14"/>
      <c r="CTE7" s="14"/>
      <c r="CTF7" s="14"/>
      <c r="CTG7" s="14"/>
      <c r="CTH7" s="14"/>
      <c r="CTI7" s="14"/>
      <c r="CTJ7" s="14"/>
      <c r="CTK7" s="14"/>
      <c r="CTL7" s="14"/>
      <c r="CTM7" s="14"/>
      <c r="CTN7" s="14"/>
      <c r="CTO7" s="14"/>
      <c r="CTP7" s="14"/>
      <c r="CTQ7" s="14"/>
      <c r="CTR7" s="14"/>
      <c r="CTS7" s="14"/>
      <c r="CTT7" s="14"/>
      <c r="CTU7" s="14"/>
      <c r="CTV7" s="14"/>
      <c r="CTW7" s="14"/>
      <c r="CTX7" s="14"/>
      <c r="CTY7" s="14"/>
      <c r="CTZ7" s="14"/>
      <c r="CUA7" s="14"/>
      <c r="CUB7" s="14"/>
      <c r="CUC7" s="14"/>
      <c r="CUD7" s="14"/>
      <c r="CUE7" s="14"/>
      <c r="CUF7" s="14"/>
      <c r="CUG7" s="14"/>
      <c r="CUH7" s="14"/>
      <c r="CUI7" s="14"/>
      <c r="CUJ7" s="14"/>
      <c r="CUK7" s="14"/>
      <c r="CUL7" s="14"/>
      <c r="CUM7" s="14"/>
      <c r="CUN7" s="14"/>
      <c r="CUO7" s="14"/>
      <c r="CUP7" s="14"/>
      <c r="CUQ7" s="14"/>
      <c r="CUR7" s="14"/>
      <c r="CUS7" s="14"/>
      <c r="CUT7" s="14"/>
      <c r="CUU7" s="14"/>
      <c r="CUV7" s="14"/>
      <c r="CUW7" s="14"/>
      <c r="CUX7" s="14"/>
      <c r="CUY7" s="14"/>
      <c r="CUZ7" s="14"/>
      <c r="CVA7" s="14"/>
      <c r="CVB7" s="14"/>
      <c r="CVC7" s="14"/>
      <c r="CVD7" s="14"/>
      <c r="CVE7" s="14"/>
      <c r="CVF7" s="14"/>
      <c r="CVG7" s="14"/>
      <c r="CVH7" s="14"/>
      <c r="CVI7" s="14"/>
      <c r="CVJ7" s="14"/>
      <c r="CVK7" s="14"/>
      <c r="CVL7" s="14"/>
      <c r="CVM7" s="14"/>
      <c r="CVN7" s="14"/>
      <c r="CVO7" s="14"/>
      <c r="CVP7" s="14"/>
      <c r="CVQ7" s="14"/>
      <c r="CVR7" s="14"/>
      <c r="CVS7" s="14"/>
      <c r="CVT7" s="14"/>
      <c r="CVU7" s="14"/>
      <c r="CVV7" s="14"/>
      <c r="CVW7" s="14"/>
      <c r="CVX7" s="14"/>
      <c r="CVY7" s="14"/>
      <c r="CVZ7" s="14"/>
      <c r="CWA7" s="14"/>
      <c r="CWB7" s="14"/>
      <c r="CWC7" s="14"/>
      <c r="CWD7" s="14"/>
      <c r="CWE7" s="14"/>
      <c r="CWF7" s="14"/>
      <c r="CWG7" s="14"/>
      <c r="CWH7" s="14"/>
      <c r="CWI7" s="14"/>
      <c r="CWJ7" s="14"/>
      <c r="CWK7" s="14"/>
      <c r="CWL7" s="14"/>
      <c r="CWM7" s="14"/>
      <c r="CWN7" s="14"/>
      <c r="CWO7" s="14"/>
      <c r="CWP7" s="14"/>
      <c r="CWQ7" s="14"/>
      <c r="CWR7" s="14"/>
      <c r="CWS7" s="14"/>
      <c r="CWT7" s="14"/>
      <c r="CWU7" s="14"/>
      <c r="CWV7" s="14"/>
      <c r="CWW7" s="14"/>
      <c r="CWX7" s="14"/>
      <c r="CWY7" s="14"/>
      <c r="CWZ7" s="14"/>
      <c r="CXA7" s="14"/>
      <c r="CXB7" s="14"/>
      <c r="CXC7" s="14"/>
      <c r="CXD7" s="14"/>
      <c r="CXE7" s="14"/>
      <c r="CXF7" s="14"/>
      <c r="CXG7" s="14"/>
      <c r="CXH7" s="14"/>
      <c r="CXI7" s="14"/>
      <c r="CXJ7" s="14"/>
      <c r="CXK7" s="14"/>
      <c r="CXL7" s="14"/>
      <c r="CXM7" s="14"/>
      <c r="CXN7" s="14"/>
      <c r="CXO7" s="14"/>
      <c r="CXP7" s="14"/>
      <c r="CXQ7" s="14"/>
      <c r="CXR7" s="14"/>
      <c r="CXS7" s="14"/>
      <c r="CXT7" s="14"/>
      <c r="CXU7" s="14"/>
      <c r="CXV7" s="14"/>
      <c r="CXW7" s="14"/>
      <c r="CXX7" s="14"/>
      <c r="CXY7" s="14"/>
      <c r="CXZ7" s="14"/>
      <c r="CYA7" s="14"/>
      <c r="CYB7" s="14"/>
      <c r="CYC7" s="14"/>
      <c r="CYD7" s="14"/>
      <c r="CYE7" s="14"/>
      <c r="CYF7" s="14"/>
      <c r="CYG7" s="14"/>
      <c r="CYH7" s="14"/>
      <c r="CYI7" s="14"/>
      <c r="CYJ7" s="14"/>
      <c r="CYK7" s="14"/>
      <c r="CYL7" s="14"/>
      <c r="CYM7" s="14"/>
      <c r="CYN7" s="14"/>
      <c r="CYO7" s="14"/>
      <c r="CYP7" s="14"/>
      <c r="CYQ7" s="14"/>
      <c r="CYR7" s="14"/>
      <c r="CYS7" s="14"/>
      <c r="CYT7" s="14"/>
      <c r="CYU7" s="14"/>
      <c r="CYV7" s="14"/>
      <c r="CYW7" s="14"/>
      <c r="CYX7" s="14"/>
      <c r="CYY7" s="14"/>
      <c r="CYZ7" s="14"/>
      <c r="CZA7" s="14"/>
      <c r="CZB7" s="14"/>
      <c r="CZC7" s="14"/>
      <c r="CZD7" s="14"/>
      <c r="CZE7" s="14"/>
      <c r="CZF7" s="14"/>
      <c r="CZG7" s="14"/>
      <c r="CZH7" s="14"/>
      <c r="CZI7" s="14"/>
      <c r="CZJ7" s="14"/>
      <c r="CZK7" s="14"/>
      <c r="CZL7" s="14"/>
      <c r="CZM7" s="14"/>
      <c r="CZN7" s="14"/>
      <c r="CZO7" s="14"/>
      <c r="CZP7" s="14"/>
      <c r="CZQ7" s="14"/>
      <c r="CZR7" s="14"/>
      <c r="CZS7" s="14"/>
      <c r="CZT7" s="14"/>
      <c r="CZU7" s="14"/>
      <c r="CZV7" s="14"/>
      <c r="CZW7" s="14"/>
      <c r="CZX7" s="14"/>
      <c r="CZY7" s="14"/>
      <c r="CZZ7" s="14"/>
      <c r="DAA7" s="14"/>
      <c r="DAB7" s="14"/>
      <c r="DAC7" s="14"/>
      <c r="DAD7" s="14"/>
      <c r="DAE7" s="14"/>
      <c r="DAF7" s="14"/>
      <c r="DAG7" s="14"/>
      <c r="DAH7" s="14"/>
      <c r="DAI7" s="14"/>
      <c r="DAJ7" s="14"/>
      <c r="DAK7" s="14"/>
      <c r="DAL7" s="14"/>
      <c r="DAM7" s="14"/>
      <c r="DAN7" s="14"/>
      <c r="DAO7" s="14"/>
      <c r="DAP7" s="14"/>
      <c r="DAQ7" s="14"/>
      <c r="DAR7" s="14"/>
      <c r="DAS7" s="14"/>
      <c r="DAT7" s="14"/>
      <c r="DAU7" s="14"/>
      <c r="DAV7" s="14"/>
      <c r="DAW7" s="14"/>
      <c r="DAX7" s="14"/>
      <c r="DAY7" s="14"/>
      <c r="DAZ7" s="14"/>
      <c r="DBA7" s="14"/>
      <c r="DBB7" s="14"/>
      <c r="DBC7" s="14"/>
      <c r="DBD7" s="14"/>
      <c r="DBE7" s="14"/>
      <c r="DBF7" s="14"/>
      <c r="DBG7" s="14"/>
      <c r="DBH7" s="14"/>
      <c r="DBI7" s="14"/>
      <c r="DBJ7" s="14"/>
      <c r="DBK7" s="14"/>
      <c r="DBL7" s="14"/>
      <c r="DBM7" s="14"/>
      <c r="DBN7" s="14"/>
      <c r="DBO7" s="14"/>
      <c r="DBP7" s="14"/>
      <c r="DBQ7" s="14"/>
      <c r="DBR7" s="14"/>
      <c r="DBS7" s="14"/>
      <c r="DBT7" s="14"/>
      <c r="DBU7" s="14"/>
      <c r="DBV7" s="14"/>
      <c r="DBW7" s="14"/>
      <c r="DBX7" s="14"/>
      <c r="DBY7" s="14"/>
      <c r="DBZ7" s="14"/>
      <c r="DCA7" s="14"/>
      <c r="DCB7" s="14"/>
      <c r="DCC7" s="14"/>
      <c r="DCD7" s="14"/>
      <c r="DCE7" s="14"/>
      <c r="DCF7" s="14"/>
      <c r="DCG7" s="14"/>
      <c r="DCH7" s="14"/>
      <c r="DCI7" s="14"/>
      <c r="DCJ7" s="14"/>
      <c r="DCK7" s="14"/>
      <c r="DCL7" s="14"/>
      <c r="DCM7" s="14"/>
      <c r="DCN7" s="14"/>
      <c r="DCO7" s="14"/>
      <c r="DCP7" s="14"/>
      <c r="DCQ7" s="14"/>
      <c r="DCR7" s="14"/>
      <c r="DCS7" s="14"/>
      <c r="DCT7" s="14"/>
      <c r="DCU7" s="14"/>
      <c r="DCV7" s="14"/>
      <c r="DCW7" s="14"/>
      <c r="DCX7" s="14"/>
      <c r="DCY7" s="14"/>
      <c r="DCZ7" s="14"/>
      <c r="DDA7" s="14"/>
      <c r="DDB7" s="14"/>
      <c r="DDC7" s="14"/>
      <c r="DDD7" s="14"/>
      <c r="DDE7" s="14"/>
      <c r="DDF7" s="14"/>
      <c r="DDG7" s="14"/>
      <c r="DDH7" s="14"/>
      <c r="DDI7" s="14"/>
      <c r="DDJ7" s="14"/>
      <c r="DDK7" s="14"/>
      <c r="DDL7" s="14"/>
      <c r="DDM7" s="14"/>
      <c r="DDN7" s="14"/>
      <c r="DDO7" s="14"/>
      <c r="DDP7" s="14"/>
      <c r="DDQ7" s="14"/>
      <c r="DDR7" s="14"/>
      <c r="DDS7" s="14"/>
      <c r="DDT7" s="14"/>
      <c r="DDU7" s="14"/>
      <c r="DDV7" s="14"/>
      <c r="DDW7" s="14"/>
      <c r="DDX7" s="14"/>
      <c r="DDY7" s="14"/>
      <c r="DDZ7" s="14"/>
      <c r="DEA7" s="14"/>
      <c r="DEB7" s="14"/>
      <c r="DEC7" s="14"/>
      <c r="DED7" s="14"/>
      <c r="DEE7" s="14"/>
      <c r="DEF7" s="14"/>
      <c r="DEG7" s="14"/>
      <c r="DEH7" s="14"/>
      <c r="DEI7" s="14"/>
      <c r="DEJ7" s="14"/>
      <c r="DEK7" s="14"/>
      <c r="DEL7" s="14"/>
      <c r="DEM7" s="14"/>
      <c r="DEN7" s="14"/>
      <c r="DEO7" s="14"/>
      <c r="DEP7" s="14"/>
      <c r="DEQ7" s="14"/>
      <c r="DER7" s="14"/>
      <c r="DES7" s="14"/>
      <c r="DET7" s="14"/>
      <c r="DEU7" s="14"/>
      <c r="DEV7" s="14"/>
      <c r="DEW7" s="14"/>
      <c r="DEX7" s="14"/>
      <c r="DEY7" s="14"/>
      <c r="DEZ7" s="14"/>
      <c r="DFA7" s="14"/>
      <c r="DFB7" s="14"/>
      <c r="DFC7" s="14"/>
      <c r="DFD7" s="14"/>
      <c r="DFE7" s="14"/>
      <c r="DFF7" s="14"/>
      <c r="DFG7" s="14"/>
      <c r="DFH7" s="14"/>
      <c r="DFI7" s="14"/>
      <c r="DFJ7" s="14"/>
      <c r="DFK7" s="14"/>
      <c r="DFL7" s="14"/>
      <c r="DFM7" s="14"/>
      <c r="DFN7" s="14"/>
      <c r="DFO7" s="14"/>
      <c r="DFP7" s="14"/>
      <c r="DFQ7" s="14"/>
      <c r="DFR7" s="14"/>
      <c r="DFS7" s="14"/>
      <c r="DFT7" s="14"/>
      <c r="DFU7" s="14"/>
      <c r="DFV7" s="14"/>
      <c r="DFW7" s="14"/>
      <c r="DFX7" s="14"/>
      <c r="DFY7" s="14"/>
      <c r="DFZ7" s="14"/>
      <c r="DGA7" s="14"/>
      <c r="DGB7" s="14"/>
      <c r="DGC7" s="14"/>
      <c r="DGD7" s="14"/>
      <c r="DGE7" s="14"/>
      <c r="DGF7" s="14"/>
      <c r="DGG7" s="14"/>
      <c r="DGH7" s="14"/>
      <c r="DGI7" s="14"/>
      <c r="DGJ7" s="14"/>
      <c r="DGK7" s="14"/>
      <c r="DGL7" s="14"/>
      <c r="DGM7" s="14"/>
      <c r="DGN7" s="14"/>
      <c r="DGO7" s="14"/>
      <c r="DGP7" s="14"/>
      <c r="DGQ7" s="14"/>
      <c r="DGR7" s="14"/>
      <c r="DGS7" s="14"/>
      <c r="DGT7" s="14"/>
      <c r="DGU7" s="14"/>
      <c r="DGV7" s="14"/>
      <c r="DGW7" s="14"/>
      <c r="DGX7" s="14"/>
      <c r="DGY7" s="14"/>
      <c r="DGZ7" s="14"/>
      <c r="DHA7" s="14"/>
      <c r="DHB7" s="14"/>
      <c r="DHC7" s="14"/>
      <c r="DHD7" s="14"/>
      <c r="DHE7" s="14"/>
      <c r="DHF7" s="14"/>
      <c r="DHG7" s="14"/>
      <c r="DHH7" s="14"/>
      <c r="DHI7" s="14"/>
      <c r="DHJ7" s="14"/>
      <c r="DHK7" s="14"/>
      <c r="DHL7" s="14"/>
      <c r="DHM7" s="14"/>
      <c r="DHN7" s="14"/>
      <c r="DHO7" s="14"/>
      <c r="DHP7" s="14"/>
      <c r="DHQ7" s="14"/>
      <c r="DHR7" s="14"/>
      <c r="DHS7" s="14"/>
      <c r="DHT7" s="14"/>
      <c r="DHU7" s="14"/>
      <c r="DHV7" s="14"/>
      <c r="DHW7" s="14"/>
      <c r="DHX7" s="14"/>
      <c r="DHY7" s="14"/>
      <c r="DHZ7" s="14"/>
      <c r="DIA7" s="14"/>
      <c r="DIB7" s="14"/>
      <c r="DIC7" s="14"/>
      <c r="DID7" s="14"/>
      <c r="DIE7" s="14"/>
      <c r="DIF7" s="14"/>
      <c r="DIG7" s="14"/>
      <c r="DIH7" s="14"/>
      <c r="DII7" s="14"/>
      <c r="DIJ7" s="14"/>
      <c r="DIK7" s="14"/>
      <c r="DIL7" s="14"/>
      <c r="DIM7" s="14"/>
      <c r="DIN7" s="14"/>
      <c r="DIO7" s="14"/>
      <c r="DIP7" s="14"/>
      <c r="DIQ7" s="14"/>
      <c r="DIR7" s="14"/>
      <c r="DIS7" s="14"/>
      <c r="DIT7" s="14"/>
      <c r="DIU7" s="14"/>
      <c r="DIV7" s="14"/>
      <c r="DIW7" s="14"/>
      <c r="DIX7" s="14"/>
      <c r="DIY7" s="14"/>
      <c r="DIZ7" s="14"/>
      <c r="DJA7" s="14"/>
      <c r="DJB7" s="14"/>
      <c r="DJC7" s="14"/>
      <c r="DJD7" s="14"/>
      <c r="DJE7" s="14"/>
      <c r="DJF7" s="14"/>
      <c r="DJG7" s="14"/>
      <c r="DJH7" s="14"/>
      <c r="DJI7" s="14"/>
      <c r="DJJ7" s="14"/>
      <c r="DJK7" s="14"/>
      <c r="DJL7" s="14"/>
      <c r="DJM7" s="14"/>
      <c r="DJN7" s="14"/>
      <c r="DJO7" s="14"/>
      <c r="DJP7" s="14"/>
      <c r="DJQ7" s="14"/>
      <c r="DJR7" s="14"/>
      <c r="DJS7" s="14"/>
      <c r="DJT7" s="14"/>
      <c r="DJU7" s="14"/>
      <c r="DJV7" s="14"/>
      <c r="DJW7" s="14"/>
      <c r="DJX7" s="14"/>
      <c r="DJY7" s="14"/>
      <c r="DJZ7" s="14"/>
      <c r="DKA7" s="14"/>
      <c r="DKB7" s="14"/>
      <c r="DKC7" s="14"/>
      <c r="DKD7" s="14"/>
      <c r="DKE7" s="14"/>
      <c r="DKF7" s="14"/>
      <c r="DKG7" s="14"/>
      <c r="DKH7" s="14"/>
      <c r="DKI7" s="14"/>
      <c r="DKJ7" s="14"/>
      <c r="DKK7" s="14"/>
      <c r="DKL7" s="14"/>
      <c r="DKM7" s="14"/>
      <c r="DKN7" s="14"/>
      <c r="DKO7" s="14"/>
      <c r="DKP7" s="14"/>
      <c r="DKQ7" s="14"/>
      <c r="DKR7" s="14"/>
      <c r="DKS7" s="14"/>
      <c r="DKT7" s="14"/>
      <c r="DKU7" s="14"/>
      <c r="DKV7" s="14"/>
      <c r="DKW7" s="14"/>
      <c r="DKX7" s="14"/>
      <c r="DKY7" s="14"/>
      <c r="DKZ7" s="14"/>
      <c r="DLA7" s="14"/>
      <c r="DLB7" s="14"/>
      <c r="DLC7" s="14"/>
      <c r="DLD7" s="14"/>
      <c r="DLE7" s="14"/>
      <c r="DLF7" s="14"/>
      <c r="DLG7" s="14"/>
      <c r="DLH7" s="14"/>
      <c r="DLI7" s="14"/>
      <c r="DLJ7" s="14"/>
      <c r="DLK7" s="14"/>
      <c r="DLL7" s="14"/>
      <c r="DLM7" s="14"/>
      <c r="DLN7" s="14"/>
      <c r="DLO7" s="14"/>
      <c r="DLP7" s="14"/>
      <c r="DLQ7" s="14"/>
      <c r="DLR7" s="14"/>
      <c r="DLS7" s="14"/>
      <c r="DLT7" s="14"/>
      <c r="DLU7" s="14"/>
      <c r="DLV7" s="14"/>
      <c r="DLW7" s="14"/>
      <c r="DLX7" s="14"/>
      <c r="DLY7" s="14"/>
      <c r="DLZ7" s="14"/>
      <c r="DMA7" s="14"/>
      <c r="DMB7" s="14"/>
      <c r="DMC7" s="14"/>
      <c r="DMD7" s="14"/>
      <c r="DME7" s="14"/>
      <c r="DMF7" s="14"/>
      <c r="DMG7" s="14"/>
      <c r="DMH7" s="14"/>
      <c r="DMI7" s="14"/>
      <c r="DMJ7" s="14"/>
      <c r="DMK7" s="14"/>
      <c r="DML7" s="14"/>
      <c r="DMM7" s="14"/>
      <c r="DMN7" s="14"/>
      <c r="DMO7" s="14"/>
      <c r="DMP7" s="14"/>
      <c r="DMQ7" s="14"/>
      <c r="DMR7" s="14"/>
      <c r="DMS7" s="14"/>
      <c r="DMT7" s="14"/>
      <c r="DMU7" s="14"/>
      <c r="DMV7" s="14"/>
      <c r="DMW7" s="14"/>
      <c r="DMX7" s="14"/>
      <c r="DMY7" s="14"/>
      <c r="DMZ7" s="14"/>
      <c r="DNA7" s="14"/>
      <c r="DNB7" s="14"/>
      <c r="DNC7" s="14"/>
      <c r="DND7" s="14"/>
      <c r="DNE7" s="14"/>
      <c r="DNF7" s="14"/>
      <c r="DNG7" s="14"/>
      <c r="DNH7" s="14"/>
      <c r="DNI7" s="14"/>
      <c r="DNJ7" s="14"/>
      <c r="DNK7" s="14"/>
      <c r="DNL7" s="14"/>
      <c r="DNM7" s="14"/>
      <c r="DNN7" s="14"/>
      <c r="DNO7" s="14"/>
      <c r="DNP7" s="14"/>
      <c r="DNQ7" s="14"/>
      <c r="DNR7" s="14"/>
      <c r="DNS7" s="14"/>
      <c r="DNT7" s="14"/>
      <c r="DNU7" s="14"/>
      <c r="DNV7" s="14"/>
      <c r="DNW7" s="14"/>
      <c r="DNX7" s="14"/>
      <c r="DNY7" s="14"/>
      <c r="DNZ7" s="14"/>
      <c r="DOA7" s="14"/>
      <c r="DOB7" s="14"/>
      <c r="DOC7" s="14"/>
      <c r="DOD7" s="14"/>
      <c r="DOE7" s="14"/>
      <c r="DOF7" s="14"/>
      <c r="DOG7" s="14"/>
      <c r="DOH7" s="14"/>
      <c r="DOI7" s="14"/>
      <c r="DOJ7" s="14"/>
      <c r="DOK7" s="14"/>
      <c r="DOL7" s="14"/>
      <c r="DOM7" s="14"/>
      <c r="DON7" s="14"/>
      <c r="DOO7" s="14"/>
      <c r="DOP7" s="14"/>
      <c r="DOQ7" s="14"/>
      <c r="DOR7" s="14"/>
      <c r="DOS7" s="14"/>
      <c r="DOT7" s="14"/>
      <c r="DOU7" s="14"/>
      <c r="DOV7" s="14"/>
      <c r="DOW7" s="14"/>
      <c r="DOX7" s="14"/>
      <c r="DOY7" s="14"/>
      <c r="DOZ7" s="14"/>
      <c r="DPA7" s="14"/>
      <c r="DPB7" s="14"/>
      <c r="DPC7" s="14"/>
      <c r="DPD7" s="14"/>
      <c r="DPE7" s="14"/>
      <c r="DPF7" s="14"/>
      <c r="DPG7" s="14"/>
      <c r="DPH7" s="14"/>
      <c r="DPI7" s="14"/>
      <c r="DPJ7" s="14"/>
      <c r="DPK7" s="14"/>
      <c r="DPL7" s="14"/>
      <c r="DPM7" s="14"/>
      <c r="DPN7" s="14"/>
      <c r="DPO7" s="14"/>
      <c r="DPP7" s="14"/>
      <c r="DPQ7" s="14"/>
      <c r="DPR7" s="14"/>
      <c r="DPS7" s="14"/>
      <c r="DPT7" s="14"/>
      <c r="DPU7" s="14"/>
      <c r="DPV7" s="14"/>
      <c r="DPW7" s="14"/>
      <c r="DPX7" s="14"/>
      <c r="DPY7" s="14"/>
      <c r="DPZ7" s="14"/>
      <c r="DQA7" s="14"/>
      <c r="DQB7" s="14"/>
      <c r="DQC7" s="14"/>
      <c r="DQD7" s="14"/>
      <c r="DQE7" s="14"/>
      <c r="DQF7" s="14"/>
      <c r="DQG7" s="14"/>
      <c r="DQH7" s="14"/>
      <c r="DQI7" s="14"/>
      <c r="DQJ7" s="14"/>
      <c r="DQK7" s="14"/>
      <c r="DQL7" s="14"/>
      <c r="DQM7" s="14"/>
      <c r="DQN7" s="14"/>
      <c r="DQO7" s="14"/>
      <c r="DQP7" s="14"/>
      <c r="DQQ7" s="14"/>
      <c r="DQR7" s="14"/>
      <c r="DQS7" s="14"/>
      <c r="DQT7" s="14"/>
      <c r="DQU7" s="14"/>
      <c r="DQV7" s="14"/>
      <c r="DQW7" s="14"/>
      <c r="DQX7" s="14"/>
      <c r="DQY7" s="14"/>
      <c r="DQZ7" s="14"/>
      <c r="DRA7" s="14"/>
      <c r="DRB7" s="14"/>
      <c r="DRC7" s="14"/>
      <c r="DRD7" s="14"/>
      <c r="DRE7" s="14"/>
      <c r="DRF7" s="14"/>
      <c r="DRG7" s="14"/>
      <c r="DRH7" s="14"/>
      <c r="DRI7" s="14"/>
      <c r="DRJ7" s="14"/>
      <c r="DRK7" s="14"/>
      <c r="DRL7" s="14"/>
      <c r="DRM7" s="14"/>
      <c r="DRN7" s="14"/>
      <c r="DRO7" s="14"/>
      <c r="DRP7" s="14"/>
      <c r="DRQ7" s="14"/>
      <c r="DRR7" s="14"/>
      <c r="DRS7" s="14"/>
      <c r="DRT7" s="14"/>
      <c r="DRU7" s="14"/>
      <c r="DRV7" s="14"/>
      <c r="DRW7" s="14"/>
      <c r="DRX7" s="14"/>
      <c r="DRY7" s="14"/>
      <c r="DRZ7" s="14"/>
      <c r="DSA7" s="14"/>
      <c r="DSB7" s="14"/>
      <c r="DSC7" s="14"/>
      <c r="DSD7" s="14"/>
      <c r="DSE7" s="14"/>
      <c r="DSF7" s="14"/>
      <c r="DSG7" s="14"/>
      <c r="DSH7" s="14"/>
      <c r="DSI7" s="14"/>
      <c r="DSJ7" s="14"/>
      <c r="DSK7" s="14"/>
      <c r="DSL7" s="14"/>
      <c r="DSM7" s="14"/>
      <c r="DSN7" s="14"/>
      <c r="DSO7" s="14"/>
      <c r="DSP7" s="14"/>
      <c r="DSQ7" s="14"/>
      <c r="DSR7" s="14"/>
      <c r="DSS7" s="14"/>
      <c r="DST7" s="14"/>
      <c r="DSU7" s="14"/>
      <c r="DSV7" s="14"/>
      <c r="DSW7" s="14"/>
      <c r="DSX7" s="14"/>
      <c r="DSY7" s="14"/>
      <c r="DSZ7" s="14"/>
      <c r="DTA7" s="14"/>
      <c r="DTB7" s="14"/>
      <c r="DTC7" s="14"/>
      <c r="DTD7" s="14"/>
      <c r="DTE7" s="14"/>
      <c r="DTF7" s="14"/>
      <c r="DTG7" s="14"/>
      <c r="DTH7" s="14"/>
      <c r="DTI7" s="14"/>
      <c r="DTJ7" s="14"/>
      <c r="DTK7" s="14"/>
      <c r="DTL7" s="14"/>
      <c r="DTM7" s="14"/>
      <c r="DTN7" s="14"/>
      <c r="DTO7" s="14"/>
      <c r="DTP7" s="14"/>
      <c r="DTQ7" s="14"/>
      <c r="DTR7" s="14"/>
      <c r="DTS7" s="14"/>
      <c r="DTT7" s="14"/>
      <c r="DTU7" s="14"/>
      <c r="DTV7" s="14"/>
      <c r="DTW7" s="14"/>
      <c r="DTX7" s="14"/>
      <c r="DTY7" s="14"/>
      <c r="DTZ7" s="14"/>
      <c r="DUA7" s="14"/>
      <c r="DUB7" s="14"/>
      <c r="DUC7" s="14"/>
      <c r="DUD7" s="14"/>
      <c r="DUE7" s="14"/>
      <c r="DUF7" s="14"/>
      <c r="DUG7" s="14"/>
      <c r="DUH7" s="14"/>
      <c r="DUI7" s="14"/>
      <c r="DUJ7" s="14"/>
      <c r="DUK7" s="14"/>
      <c r="DUL7" s="14"/>
      <c r="DUM7" s="14"/>
      <c r="DUN7" s="14"/>
      <c r="DUO7" s="14"/>
      <c r="DUP7" s="14"/>
      <c r="DUQ7" s="14"/>
      <c r="DUR7" s="14"/>
      <c r="DUS7" s="14"/>
      <c r="DUT7" s="14"/>
      <c r="DUU7" s="14"/>
      <c r="DUV7" s="14"/>
      <c r="DUW7" s="14"/>
      <c r="DUX7" s="14"/>
      <c r="DUY7" s="14"/>
      <c r="DUZ7" s="14"/>
      <c r="DVA7" s="14"/>
      <c r="DVB7" s="14"/>
      <c r="DVC7" s="14"/>
      <c r="DVD7" s="14"/>
      <c r="DVE7" s="14"/>
      <c r="DVF7" s="14"/>
      <c r="DVG7" s="14"/>
      <c r="DVH7" s="14"/>
      <c r="DVI7" s="14"/>
      <c r="DVJ7" s="14"/>
      <c r="DVK7" s="14"/>
      <c r="DVL7" s="14"/>
      <c r="DVM7" s="14"/>
      <c r="DVN7" s="14"/>
      <c r="DVO7" s="14"/>
      <c r="DVP7" s="14"/>
      <c r="DVQ7" s="14"/>
      <c r="DVR7" s="14"/>
      <c r="DVS7" s="14"/>
      <c r="DVT7" s="14"/>
      <c r="DVU7" s="14"/>
      <c r="DVV7" s="14"/>
      <c r="DVW7" s="14"/>
      <c r="DVX7" s="14"/>
      <c r="DVY7" s="14"/>
      <c r="DVZ7" s="14"/>
      <c r="DWA7" s="14"/>
      <c r="DWB7" s="14"/>
      <c r="DWC7" s="14"/>
      <c r="DWD7" s="14"/>
      <c r="DWE7" s="14"/>
      <c r="DWF7" s="14"/>
      <c r="DWG7" s="14"/>
      <c r="DWH7" s="14"/>
      <c r="DWI7" s="14"/>
      <c r="DWJ7" s="14"/>
      <c r="DWK7" s="14"/>
      <c r="DWL7" s="14"/>
      <c r="DWM7" s="14"/>
      <c r="DWN7" s="14"/>
      <c r="DWO7" s="14"/>
      <c r="DWP7" s="14"/>
      <c r="DWQ7" s="14"/>
      <c r="DWR7" s="14"/>
      <c r="DWS7" s="14"/>
      <c r="DWT7" s="14"/>
      <c r="DWU7" s="14"/>
      <c r="DWV7" s="14"/>
      <c r="DWW7" s="14"/>
      <c r="DWX7" s="14"/>
      <c r="DWY7" s="14"/>
      <c r="DWZ7" s="14"/>
      <c r="DXA7" s="14"/>
      <c r="DXB7" s="14"/>
      <c r="DXC7" s="14"/>
      <c r="DXD7" s="14"/>
      <c r="DXE7" s="14"/>
      <c r="DXF7" s="14"/>
      <c r="DXG7" s="14"/>
      <c r="DXH7" s="14"/>
      <c r="DXI7" s="14"/>
      <c r="DXJ7" s="14"/>
      <c r="DXK7" s="14"/>
      <c r="DXL7" s="14"/>
      <c r="DXM7" s="14"/>
      <c r="DXN7" s="14"/>
      <c r="DXO7" s="14"/>
      <c r="DXP7" s="14"/>
      <c r="DXQ7" s="14"/>
      <c r="DXR7" s="14"/>
      <c r="DXS7" s="14"/>
      <c r="DXT7" s="14"/>
      <c r="DXU7" s="14"/>
      <c r="DXV7" s="14"/>
      <c r="DXW7" s="14"/>
      <c r="DXX7" s="14"/>
      <c r="DXY7" s="14"/>
      <c r="DXZ7" s="14"/>
      <c r="DYA7" s="14"/>
      <c r="DYB7" s="14"/>
      <c r="DYC7" s="14"/>
      <c r="DYD7" s="14"/>
      <c r="DYE7" s="14"/>
      <c r="DYF7" s="14"/>
      <c r="DYG7" s="14"/>
      <c r="DYH7" s="14"/>
      <c r="DYI7" s="14"/>
      <c r="DYJ7" s="14"/>
      <c r="DYK7" s="14"/>
      <c r="DYL7" s="14"/>
      <c r="DYM7" s="14"/>
      <c r="DYN7" s="14"/>
      <c r="DYO7" s="14"/>
      <c r="DYP7" s="14"/>
      <c r="DYQ7" s="14"/>
      <c r="DYR7" s="14"/>
      <c r="DYS7" s="14"/>
      <c r="DYT7" s="14"/>
      <c r="DYU7" s="14"/>
      <c r="DYV7" s="14"/>
      <c r="DYW7" s="14"/>
      <c r="DYX7" s="14"/>
      <c r="DYY7" s="14"/>
      <c r="DYZ7" s="14"/>
      <c r="DZA7" s="14"/>
      <c r="DZB7" s="14"/>
      <c r="DZC7" s="14"/>
      <c r="DZD7" s="14"/>
      <c r="DZE7" s="14"/>
      <c r="DZF7" s="14"/>
      <c r="DZG7" s="14"/>
      <c r="DZH7" s="14"/>
      <c r="DZI7" s="14"/>
      <c r="DZJ7" s="14"/>
      <c r="DZK7" s="14"/>
      <c r="DZL7" s="14"/>
      <c r="DZM7" s="14"/>
      <c r="DZN7" s="14"/>
      <c r="DZO7" s="14"/>
      <c r="DZP7" s="14"/>
      <c r="DZQ7" s="14"/>
      <c r="DZR7" s="14"/>
      <c r="DZS7" s="14"/>
      <c r="DZT7" s="14"/>
      <c r="DZU7" s="14"/>
      <c r="DZV7" s="14"/>
      <c r="DZW7" s="14"/>
      <c r="DZX7" s="14"/>
      <c r="DZY7" s="14"/>
      <c r="DZZ7" s="14"/>
      <c r="EAA7" s="14"/>
      <c r="EAB7" s="14"/>
      <c r="EAC7" s="14"/>
      <c r="EAD7" s="14"/>
      <c r="EAE7" s="14"/>
      <c r="EAF7" s="14"/>
      <c r="EAG7" s="14"/>
      <c r="EAH7" s="14"/>
      <c r="EAI7" s="14"/>
      <c r="EAJ7" s="14"/>
      <c r="EAK7" s="14"/>
      <c r="EAL7" s="14"/>
      <c r="EAM7" s="14"/>
      <c r="EAN7" s="14"/>
      <c r="EAO7" s="14"/>
      <c r="EAP7" s="14"/>
      <c r="EAQ7" s="14"/>
      <c r="EAR7" s="14"/>
      <c r="EAS7" s="14"/>
      <c r="EAT7" s="14"/>
      <c r="EAU7" s="14"/>
      <c r="EAV7" s="14"/>
      <c r="EAW7" s="14"/>
      <c r="EAX7" s="14"/>
      <c r="EAY7" s="14"/>
      <c r="EAZ7" s="14"/>
      <c r="EBA7" s="14"/>
      <c r="EBB7" s="14"/>
      <c r="EBC7" s="14"/>
      <c r="EBD7" s="14"/>
      <c r="EBE7" s="14"/>
      <c r="EBF7" s="14"/>
      <c r="EBG7" s="14"/>
      <c r="EBH7" s="14"/>
      <c r="EBI7" s="14"/>
      <c r="EBJ7" s="14"/>
      <c r="EBK7" s="14"/>
      <c r="EBL7" s="14"/>
      <c r="EBM7" s="14"/>
      <c r="EBN7" s="14"/>
      <c r="EBO7" s="14"/>
      <c r="EBP7" s="14"/>
      <c r="EBQ7" s="14"/>
      <c r="EBR7" s="14"/>
      <c r="EBS7" s="14"/>
      <c r="EBT7" s="14"/>
      <c r="EBU7" s="14"/>
      <c r="EBV7" s="14"/>
      <c r="EBW7" s="14"/>
      <c r="EBX7" s="14"/>
      <c r="EBY7" s="14"/>
      <c r="EBZ7" s="14"/>
      <c r="ECA7" s="14"/>
      <c r="ECB7" s="14"/>
      <c r="ECC7" s="14"/>
      <c r="ECD7" s="14"/>
      <c r="ECE7" s="14"/>
      <c r="ECF7" s="14"/>
      <c r="ECG7" s="14"/>
      <c r="ECH7" s="14"/>
      <c r="ECI7" s="14"/>
      <c r="ECJ7" s="14"/>
      <c r="ECK7" s="14"/>
      <c r="ECL7" s="14"/>
      <c r="ECM7" s="14"/>
      <c r="ECN7" s="14"/>
      <c r="ECO7" s="14"/>
      <c r="ECP7" s="14"/>
      <c r="ECQ7" s="14"/>
      <c r="ECR7" s="14"/>
      <c r="ECS7" s="14"/>
      <c r="ECT7" s="14"/>
      <c r="ECU7" s="14"/>
      <c r="ECV7" s="14"/>
      <c r="ECW7" s="14"/>
      <c r="ECX7" s="14"/>
      <c r="ECY7" s="14"/>
      <c r="ECZ7" s="14"/>
      <c r="EDA7" s="14"/>
      <c r="EDB7" s="14"/>
      <c r="EDC7" s="14"/>
      <c r="EDD7" s="14"/>
      <c r="EDE7" s="14"/>
      <c r="EDF7" s="14"/>
      <c r="EDG7" s="14"/>
      <c r="EDH7" s="14"/>
      <c r="EDI7" s="14"/>
      <c r="EDJ7" s="14"/>
      <c r="EDK7" s="14"/>
      <c r="EDL7" s="14"/>
      <c r="EDM7" s="14"/>
      <c r="EDN7" s="14"/>
      <c r="EDO7" s="14"/>
      <c r="EDP7" s="14"/>
      <c r="EDQ7" s="14"/>
      <c r="EDR7" s="14"/>
      <c r="EDS7" s="14"/>
      <c r="EDT7" s="14"/>
      <c r="EDU7" s="14"/>
      <c r="EDV7" s="14"/>
      <c r="EDW7" s="14"/>
      <c r="EDX7" s="14"/>
      <c r="EDY7" s="14"/>
      <c r="EDZ7" s="14"/>
      <c r="EEA7" s="14"/>
      <c r="EEB7" s="14"/>
      <c r="EEC7" s="14"/>
      <c r="EED7" s="14"/>
      <c r="EEE7" s="14"/>
      <c r="EEF7" s="14"/>
      <c r="EEG7" s="14"/>
      <c r="EEH7" s="14"/>
      <c r="EEI7" s="14"/>
      <c r="EEJ7" s="14"/>
      <c r="EEK7" s="14"/>
      <c r="EEL7" s="14"/>
      <c r="EEM7" s="14"/>
      <c r="EEN7" s="14"/>
      <c r="EEO7" s="14"/>
      <c r="EEP7" s="14"/>
      <c r="EEQ7" s="14"/>
      <c r="EER7" s="14"/>
      <c r="EES7" s="14"/>
      <c r="EET7" s="14"/>
      <c r="EEU7" s="14"/>
      <c r="EEV7" s="14"/>
      <c r="EEW7" s="14"/>
      <c r="EEX7" s="14"/>
      <c r="EEY7" s="14"/>
      <c r="EEZ7" s="14"/>
      <c r="EFA7" s="14"/>
      <c r="EFB7" s="14"/>
      <c r="EFC7" s="14"/>
      <c r="EFD7" s="14"/>
      <c r="EFE7" s="14"/>
      <c r="EFF7" s="14"/>
      <c r="EFG7" s="14"/>
      <c r="EFH7" s="14"/>
      <c r="EFI7" s="14"/>
      <c r="EFJ7" s="14"/>
      <c r="EFK7" s="14"/>
      <c r="EFL7" s="14"/>
      <c r="EFM7" s="14"/>
      <c r="EFN7" s="14"/>
      <c r="EFO7" s="14"/>
      <c r="EFP7" s="14"/>
      <c r="EFQ7" s="14"/>
      <c r="EFR7" s="14"/>
      <c r="EFS7" s="14"/>
      <c r="EFT7" s="14"/>
      <c r="EFU7" s="14"/>
      <c r="EFV7" s="14"/>
      <c r="EFW7" s="14"/>
      <c r="EFX7" s="14"/>
      <c r="EFY7" s="14"/>
      <c r="EFZ7" s="14"/>
      <c r="EGA7" s="14"/>
      <c r="EGB7" s="14"/>
      <c r="EGC7" s="14"/>
      <c r="EGD7" s="14"/>
      <c r="EGE7" s="14"/>
      <c r="EGF7" s="14"/>
      <c r="EGG7" s="14"/>
      <c r="EGH7" s="14"/>
      <c r="EGI7" s="14"/>
      <c r="EGJ7" s="14"/>
      <c r="EGK7" s="14"/>
      <c r="EGL7" s="14"/>
      <c r="EGM7" s="14"/>
      <c r="EGN7" s="14"/>
      <c r="EGO7" s="14"/>
      <c r="EGP7" s="14"/>
      <c r="EGQ7" s="14"/>
      <c r="EGR7" s="14"/>
      <c r="EGS7" s="14"/>
      <c r="EGT7" s="14"/>
      <c r="EGU7" s="14"/>
      <c r="EGV7" s="14"/>
      <c r="EGW7" s="14"/>
      <c r="EGX7" s="14"/>
      <c r="EGY7" s="14"/>
      <c r="EGZ7" s="14"/>
      <c r="EHA7" s="14"/>
      <c r="EHB7" s="14"/>
      <c r="EHC7" s="14"/>
      <c r="EHD7" s="14"/>
      <c r="EHE7" s="14"/>
      <c r="EHF7" s="14"/>
      <c r="EHG7" s="14"/>
      <c r="EHH7" s="14"/>
      <c r="EHI7" s="14"/>
      <c r="EHJ7" s="14"/>
      <c r="EHK7" s="14"/>
      <c r="EHL7" s="14"/>
      <c r="EHM7" s="14"/>
      <c r="EHN7" s="14"/>
      <c r="EHO7" s="14"/>
      <c r="EHP7" s="14"/>
      <c r="EHQ7" s="14"/>
      <c r="EHR7" s="14"/>
      <c r="EHS7" s="14"/>
      <c r="EHT7" s="14"/>
      <c r="EHU7" s="14"/>
      <c r="EHV7" s="14"/>
      <c r="EHW7" s="14"/>
      <c r="EHX7" s="14"/>
      <c r="EHY7" s="14"/>
      <c r="EHZ7" s="14"/>
      <c r="EIA7" s="14"/>
      <c r="EIB7" s="14"/>
      <c r="EIC7" s="14"/>
      <c r="EID7" s="14"/>
      <c r="EIE7" s="14"/>
      <c r="EIF7" s="14"/>
      <c r="EIG7" s="14"/>
      <c r="EIH7" s="14"/>
      <c r="EII7" s="14"/>
      <c r="EIJ7" s="14"/>
      <c r="EIK7" s="14"/>
      <c r="EIL7" s="14"/>
      <c r="EIM7" s="14"/>
      <c r="EIN7" s="14"/>
      <c r="EIO7" s="14"/>
      <c r="EIP7" s="14"/>
      <c r="EIQ7" s="14"/>
      <c r="EIR7" s="14"/>
      <c r="EIS7" s="14"/>
      <c r="EIT7" s="14"/>
      <c r="EIU7" s="14"/>
      <c r="EIV7" s="14"/>
      <c r="EIW7" s="14"/>
      <c r="EIX7" s="14"/>
      <c r="EIY7" s="14"/>
      <c r="EIZ7" s="14"/>
      <c r="EJA7" s="14"/>
      <c r="EJB7" s="14"/>
      <c r="EJC7" s="14"/>
      <c r="EJD7" s="14"/>
      <c r="EJE7" s="14"/>
      <c r="EJF7" s="14"/>
      <c r="EJG7" s="14"/>
      <c r="EJH7" s="14"/>
      <c r="EJI7" s="14"/>
      <c r="EJJ7" s="14"/>
      <c r="EJK7" s="14"/>
      <c r="EJL7" s="14"/>
      <c r="EJM7" s="14"/>
      <c r="EJN7" s="14"/>
      <c r="EJO7" s="14"/>
      <c r="EJP7" s="14"/>
      <c r="EJQ7" s="14"/>
      <c r="EJR7" s="14"/>
      <c r="EJS7" s="14"/>
      <c r="EJT7" s="14"/>
      <c r="EJU7" s="14"/>
      <c r="EJV7" s="14"/>
      <c r="EJW7" s="14"/>
      <c r="EJX7" s="14"/>
      <c r="EJY7" s="14"/>
      <c r="EJZ7" s="14"/>
      <c r="EKA7" s="14"/>
      <c r="EKB7" s="14"/>
      <c r="EKC7" s="14"/>
      <c r="EKD7" s="14"/>
      <c r="EKE7" s="14"/>
      <c r="EKF7" s="14"/>
      <c r="EKG7" s="14"/>
      <c r="EKH7" s="14"/>
      <c r="EKI7" s="14"/>
      <c r="EKJ7" s="14"/>
      <c r="EKK7" s="14"/>
      <c r="EKL7" s="14"/>
      <c r="EKM7" s="14"/>
      <c r="EKN7" s="14"/>
      <c r="EKO7" s="14"/>
      <c r="EKP7" s="14"/>
      <c r="EKQ7" s="14"/>
      <c r="EKR7" s="14"/>
      <c r="EKS7" s="14"/>
      <c r="EKT7" s="14"/>
      <c r="EKU7" s="14"/>
      <c r="EKV7" s="14"/>
      <c r="EKW7" s="14"/>
      <c r="EKX7" s="14"/>
      <c r="EKY7" s="14"/>
      <c r="EKZ7" s="14"/>
      <c r="ELA7" s="14"/>
      <c r="ELB7" s="14"/>
      <c r="ELC7" s="14"/>
      <c r="ELD7" s="14"/>
      <c r="ELE7" s="14"/>
      <c r="ELF7" s="14"/>
      <c r="ELG7" s="14"/>
      <c r="ELH7" s="14"/>
      <c r="ELI7" s="14"/>
      <c r="ELJ7" s="14"/>
      <c r="ELK7" s="14"/>
      <c r="ELL7" s="14"/>
      <c r="ELM7" s="14"/>
      <c r="ELN7" s="14"/>
      <c r="ELO7" s="14"/>
      <c r="ELP7" s="14"/>
      <c r="ELQ7" s="14"/>
      <c r="ELR7" s="14"/>
      <c r="ELS7" s="14"/>
      <c r="ELT7" s="14"/>
      <c r="ELU7" s="14"/>
      <c r="ELV7" s="14"/>
      <c r="ELW7" s="14"/>
      <c r="ELX7" s="14"/>
      <c r="ELY7" s="14"/>
      <c r="ELZ7" s="14"/>
      <c r="EMA7" s="14"/>
      <c r="EMB7" s="14"/>
      <c r="EMC7" s="14"/>
      <c r="EMD7" s="14"/>
      <c r="EME7" s="14"/>
      <c r="EMF7" s="14"/>
      <c r="EMG7" s="14"/>
      <c r="EMH7" s="14"/>
      <c r="EMI7" s="14"/>
      <c r="EMJ7" s="14"/>
      <c r="EMK7" s="14"/>
      <c r="EML7" s="14"/>
      <c r="EMM7" s="14"/>
      <c r="EMN7" s="14"/>
      <c r="EMO7" s="14"/>
      <c r="EMP7" s="14"/>
      <c r="EMQ7" s="14"/>
      <c r="EMR7" s="14"/>
      <c r="EMS7" s="14"/>
      <c r="EMT7" s="14"/>
      <c r="EMU7" s="14"/>
      <c r="EMV7" s="14"/>
      <c r="EMW7" s="14"/>
      <c r="EMX7" s="14"/>
      <c r="EMY7" s="14"/>
      <c r="EMZ7" s="14"/>
      <c r="ENA7" s="14"/>
      <c r="ENB7" s="14"/>
      <c r="ENC7" s="14"/>
      <c r="END7" s="14"/>
      <c r="ENE7" s="14"/>
      <c r="ENF7" s="14"/>
      <c r="ENG7" s="14"/>
      <c r="ENH7" s="14"/>
      <c r="ENI7" s="14"/>
      <c r="ENJ7" s="14"/>
      <c r="ENK7" s="14"/>
      <c r="ENL7" s="14"/>
      <c r="ENM7" s="14"/>
      <c r="ENN7" s="14"/>
      <c r="ENO7" s="14"/>
      <c r="ENP7" s="14"/>
      <c r="ENQ7" s="14"/>
      <c r="ENR7" s="14"/>
      <c r="ENS7" s="14"/>
      <c r="ENT7" s="14"/>
      <c r="ENU7" s="14"/>
      <c r="ENV7" s="14"/>
      <c r="ENW7" s="14"/>
      <c r="ENX7" s="14"/>
      <c r="ENY7" s="14"/>
      <c r="ENZ7" s="14"/>
      <c r="EOA7" s="14"/>
      <c r="EOB7" s="14"/>
      <c r="EOC7" s="14"/>
      <c r="EOD7" s="14"/>
      <c r="EOE7" s="14"/>
      <c r="EOF7" s="14"/>
      <c r="EOG7" s="14"/>
      <c r="EOH7" s="14"/>
      <c r="EOI7" s="14"/>
      <c r="EOJ7" s="14"/>
      <c r="EOK7" s="14"/>
      <c r="EOL7" s="14"/>
      <c r="EOM7" s="14"/>
      <c r="EON7" s="14"/>
      <c r="EOO7" s="14"/>
      <c r="EOP7" s="14"/>
      <c r="EOQ7" s="14"/>
      <c r="EOR7" s="14"/>
      <c r="EOS7" s="14"/>
      <c r="EOT7" s="14"/>
      <c r="EOU7" s="14"/>
      <c r="EOV7" s="14"/>
      <c r="EOW7" s="14"/>
      <c r="EOX7" s="14"/>
      <c r="EOY7" s="14"/>
      <c r="EOZ7" s="14"/>
      <c r="EPA7" s="14"/>
      <c r="EPB7" s="14"/>
      <c r="EPC7" s="14"/>
      <c r="EPD7" s="14"/>
      <c r="EPE7" s="14"/>
      <c r="EPF7" s="14"/>
      <c r="EPG7" s="14"/>
      <c r="EPH7" s="14"/>
      <c r="EPI7" s="14"/>
      <c r="EPJ7" s="14"/>
      <c r="EPK7" s="14"/>
      <c r="EPL7" s="14"/>
      <c r="EPM7" s="14"/>
      <c r="EPN7" s="14"/>
      <c r="EPO7" s="14"/>
      <c r="EPP7" s="14"/>
      <c r="EPQ7" s="14"/>
      <c r="EPR7" s="14"/>
      <c r="EPS7" s="14"/>
      <c r="EPT7" s="14"/>
      <c r="EPU7" s="14"/>
      <c r="EPV7" s="14"/>
      <c r="EPW7" s="14"/>
      <c r="EPX7" s="14"/>
      <c r="EPY7" s="14"/>
      <c r="EPZ7" s="14"/>
      <c r="EQA7" s="14"/>
      <c r="EQB7" s="14"/>
      <c r="EQC7" s="14"/>
      <c r="EQD7" s="14"/>
      <c r="EQE7" s="14"/>
      <c r="EQF7" s="14"/>
      <c r="EQG7" s="14"/>
      <c r="EQH7" s="14"/>
      <c r="EQI7" s="14"/>
      <c r="EQJ7" s="14"/>
      <c r="EQK7" s="14"/>
      <c r="EQL7" s="14"/>
      <c r="EQM7" s="14"/>
      <c r="EQN7" s="14"/>
      <c r="EQO7" s="14"/>
      <c r="EQP7" s="14"/>
      <c r="EQQ7" s="14"/>
      <c r="EQR7" s="14"/>
      <c r="EQS7" s="14"/>
      <c r="EQT7" s="14"/>
      <c r="EQU7" s="14"/>
      <c r="EQV7" s="14"/>
      <c r="EQW7" s="14"/>
      <c r="EQX7" s="14"/>
      <c r="EQY7" s="14"/>
      <c r="EQZ7" s="14"/>
      <c r="ERA7" s="14"/>
      <c r="ERB7" s="14"/>
      <c r="ERC7" s="14"/>
      <c r="ERD7" s="14"/>
      <c r="ERE7" s="14"/>
      <c r="ERF7" s="14"/>
      <c r="ERG7" s="14"/>
      <c r="ERH7" s="14"/>
      <c r="ERI7" s="14"/>
      <c r="ERJ7" s="14"/>
      <c r="ERK7" s="14"/>
      <c r="ERL7" s="14"/>
      <c r="ERM7" s="14"/>
      <c r="ERN7" s="14"/>
      <c r="ERO7" s="14"/>
      <c r="ERP7" s="14"/>
      <c r="ERQ7" s="14"/>
      <c r="ERR7" s="14"/>
      <c r="ERS7" s="14"/>
      <c r="ERT7" s="14"/>
      <c r="ERU7" s="14"/>
      <c r="ERV7" s="14"/>
      <c r="ERW7" s="14"/>
      <c r="ERX7" s="14"/>
      <c r="ERY7" s="14"/>
      <c r="ERZ7" s="14"/>
      <c r="ESA7" s="14"/>
      <c r="ESB7" s="14"/>
      <c r="ESC7" s="14"/>
      <c r="ESD7" s="14"/>
      <c r="ESE7" s="14"/>
      <c r="ESF7" s="14"/>
      <c r="ESG7" s="14"/>
      <c r="ESH7" s="14"/>
      <c r="ESI7" s="14"/>
      <c r="ESJ7" s="14"/>
      <c r="ESK7" s="14"/>
      <c r="ESL7" s="14"/>
      <c r="ESM7" s="14"/>
      <c r="ESN7" s="14"/>
      <c r="ESO7" s="14"/>
      <c r="ESP7" s="14"/>
      <c r="ESQ7" s="14"/>
      <c r="ESR7" s="14"/>
      <c r="ESS7" s="14"/>
      <c r="EST7" s="14"/>
      <c r="ESU7" s="14"/>
      <c r="ESV7" s="14"/>
      <c r="ESW7" s="14"/>
      <c r="ESX7" s="14"/>
      <c r="ESY7" s="14"/>
      <c r="ESZ7" s="14"/>
      <c r="ETA7" s="14"/>
      <c r="ETB7" s="14"/>
      <c r="ETC7" s="14"/>
      <c r="ETD7" s="14"/>
      <c r="ETE7" s="14"/>
      <c r="ETF7" s="14"/>
      <c r="ETG7" s="14"/>
      <c r="ETH7" s="14"/>
      <c r="ETI7" s="14"/>
      <c r="ETJ7" s="14"/>
      <c r="ETK7" s="14"/>
      <c r="ETL7" s="14"/>
      <c r="ETM7" s="14"/>
      <c r="ETN7" s="14"/>
      <c r="ETO7" s="14"/>
      <c r="ETP7" s="14"/>
      <c r="ETQ7" s="14"/>
      <c r="ETR7" s="14"/>
      <c r="ETS7" s="14"/>
      <c r="ETT7" s="14"/>
      <c r="ETU7" s="14"/>
      <c r="ETV7" s="14"/>
      <c r="ETW7" s="14"/>
      <c r="ETX7" s="14"/>
      <c r="ETY7" s="14"/>
      <c r="ETZ7" s="14"/>
      <c r="EUA7" s="14"/>
      <c r="EUB7" s="14"/>
      <c r="EUC7" s="14"/>
      <c r="EUD7" s="14"/>
      <c r="EUE7" s="14"/>
      <c r="EUF7" s="14"/>
      <c r="EUG7" s="14"/>
      <c r="EUH7" s="14"/>
      <c r="EUI7" s="14"/>
      <c r="EUJ7" s="14"/>
      <c r="EUK7" s="14"/>
      <c r="EUL7" s="14"/>
      <c r="EUM7" s="14"/>
      <c r="EUN7" s="14"/>
      <c r="EUO7" s="14"/>
      <c r="EUP7" s="14"/>
      <c r="EUQ7" s="14"/>
      <c r="EUR7" s="14"/>
      <c r="EUS7" s="14"/>
      <c r="EUT7" s="14"/>
      <c r="EUU7" s="14"/>
      <c r="EUV7" s="14"/>
      <c r="EUW7" s="14"/>
      <c r="EUX7" s="14"/>
      <c r="EUY7" s="14"/>
      <c r="EUZ7" s="14"/>
      <c r="EVA7" s="14"/>
      <c r="EVB7" s="14"/>
      <c r="EVC7" s="14"/>
      <c r="EVD7" s="14"/>
      <c r="EVE7" s="14"/>
      <c r="EVF7" s="14"/>
      <c r="EVG7" s="14"/>
      <c r="EVH7" s="14"/>
      <c r="EVI7" s="14"/>
      <c r="EVJ7" s="14"/>
      <c r="EVK7" s="14"/>
      <c r="EVL7" s="14"/>
      <c r="EVM7" s="14"/>
      <c r="EVN7" s="14"/>
      <c r="EVO7" s="14"/>
      <c r="EVP7" s="14"/>
      <c r="EVQ7" s="14"/>
      <c r="EVR7" s="14"/>
      <c r="EVS7" s="14"/>
      <c r="EVT7" s="14"/>
      <c r="EVU7" s="14"/>
      <c r="EVV7" s="14"/>
      <c r="EVW7" s="14"/>
      <c r="EVX7" s="14"/>
      <c r="EVY7" s="14"/>
      <c r="EVZ7" s="14"/>
      <c r="EWA7" s="14"/>
      <c r="EWB7" s="14"/>
      <c r="EWC7" s="14"/>
      <c r="EWD7" s="14"/>
      <c r="EWE7" s="14"/>
      <c r="EWF7" s="14"/>
      <c r="EWG7" s="14"/>
      <c r="EWH7" s="14"/>
      <c r="EWI7" s="14"/>
      <c r="EWJ7" s="14"/>
      <c r="EWK7" s="14"/>
      <c r="EWL7" s="14"/>
      <c r="EWM7" s="14"/>
      <c r="EWN7" s="14"/>
      <c r="EWO7" s="14"/>
      <c r="EWP7" s="14"/>
      <c r="EWQ7" s="14"/>
      <c r="EWR7" s="14"/>
      <c r="EWS7" s="14"/>
      <c r="EWT7" s="14"/>
      <c r="EWU7" s="14"/>
      <c r="EWV7" s="14"/>
      <c r="EWW7" s="14"/>
      <c r="EWX7" s="14"/>
      <c r="EWY7" s="14"/>
      <c r="EWZ7" s="14"/>
      <c r="EXA7" s="14"/>
      <c r="EXB7" s="14"/>
      <c r="EXC7" s="14"/>
      <c r="EXD7" s="14"/>
      <c r="EXE7" s="14"/>
      <c r="EXF7" s="14"/>
      <c r="EXG7" s="14"/>
      <c r="EXH7" s="14"/>
      <c r="EXI7" s="14"/>
      <c r="EXJ7" s="14"/>
      <c r="EXK7" s="14"/>
      <c r="EXL7" s="14"/>
      <c r="EXM7" s="14"/>
      <c r="EXN7" s="14"/>
      <c r="EXO7" s="14"/>
      <c r="EXP7" s="14"/>
      <c r="EXQ7" s="14"/>
      <c r="EXR7" s="14"/>
      <c r="EXS7" s="14"/>
      <c r="EXT7" s="14"/>
      <c r="EXU7" s="14"/>
      <c r="EXV7" s="14"/>
      <c r="EXW7" s="14"/>
      <c r="EXX7" s="14"/>
      <c r="EXY7" s="14"/>
      <c r="EXZ7" s="14"/>
      <c r="EYA7" s="14"/>
      <c r="EYB7" s="14"/>
      <c r="EYC7" s="14"/>
      <c r="EYD7" s="14"/>
      <c r="EYE7" s="14"/>
      <c r="EYF7" s="14"/>
      <c r="EYG7" s="14"/>
      <c r="EYH7" s="14"/>
      <c r="EYI7" s="14"/>
      <c r="EYJ7" s="14"/>
      <c r="EYK7" s="14"/>
      <c r="EYL7" s="14"/>
      <c r="EYM7" s="14"/>
      <c r="EYN7" s="14"/>
      <c r="EYO7" s="14"/>
      <c r="EYP7" s="14"/>
      <c r="EYQ7" s="14"/>
      <c r="EYR7" s="14"/>
      <c r="EYS7" s="14"/>
      <c r="EYT7" s="14"/>
      <c r="EYU7" s="14"/>
      <c r="EYV7" s="14"/>
      <c r="EYW7" s="14"/>
      <c r="EYX7" s="14"/>
      <c r="EYY7" s="14"/>
      <c r="EYZ7" s="14"/>
      <c r="EZA7" s="14"/>
      <c r="EZB7" s="14"/>
      <c r="EZC7" s="14"/>
      <c r="EZD7" s="14"/>
      <c r="EZE7" s="14"/>
      <c r="EZF7" s="14"/>
      <c r="EZG7" s="14"/>
      <c r="EZH7" s="14"/>
      <c r="EZI7" s="14"/>
      <c r="EZJ7" s="14"/>
      <c r="EZK7" s="14"/>
      <c r="EZL7" s="14"/>
      <c r="EZM7" s="14"/>
      <c r="EZN7" s="14"/>
      <c r="EZO7" s="14"/>
      <c r="EZP7" s="14"/>
      <c r="EZQ7" s="14"/>
      <c r="EZR7" s="14"/>
      <c r="EZS7" s="14"/>
      <c r="EZT7" s="14"/>
      <c r="EZU7" s="14"/>
      <c r="EZV7" s="14"/>
      <c r="EZW7" s="14"/>
      <c r="EZX7" s="14"/>
      <c r="EZY7" s="14"/>
      <c r="EZZ7" s="14"/>
      <c r="FAA7" s="14"/>
      <c r="FAB7" s="14"/>
      <c r="FAC7" s="14"/>
      <c r="FAD7" s="14"/>
      <c r="FAE7" s="14"/>
      <c r="FAF7" s="14"/>
      <c r="FAG7" s="14"/>
      <c r="FAH7" s="14"/>
      <c r="FAI7" s="14"/>
      <c r="FAJ7" s="14"/>
      <c r="FAK7" s="14"/>
      <c r="FAL7" s="14"/>
      <c r="FAM7" s="14"/>
      <c r="FAN7" s="14"/>
      <c r="FAO7" s="14"/>
      <c r="FAP7" s="14"/>
      <c r="FAQ7" s="14"/>
      <c r="FAR7" s="14"/>
      <c r="FAS7" s="14"/>
      <c r="FAT7" s="14"/>
      <c r="FAU7" s="14"/>
      <c r="FAV7" s="14"/>
      <c r="FAW7" s="14"/>
      <c r="FAX7" s="14"/>
      <c r="FAY7" s="14"/>
      <c r="FAZ7" s="14"/>
      <c r="FBA7" s="14"/>
      <c r="FBB7" s="14"/>
      <c r="FBC7" s="14"/>
      <c r="FBD7" s="14"/>
      <c r="FBE7" s="14"/>
      <c r="FBF7" s="14"/>
      <c r="FBG7" s="14"/>
      <c r="FBH7" s="14"/>
      <c r="FBI7" s="14"/>
      <c r="FBJ7" s="14"/>
      <c r="FBK7" s="14"/>
      <c r="FBL7" s="14"/>
      <c r="FBM7" s="14"/>
      <c r="FBN7" s="14"/>
      <c r="FBO7" s="14"/>
      <c r="FBP7" s="14"/>
      <c r="FBQ7" s="14"/>
      <c r="FBR7" s="14"/>
      <c r="FBS7" s="14"/>
      <c r="FBT7" s="14"/>
      <c r="FBU7" s="14"/>
      <c r="FBV7" s="14"/>
      <c r="FBW7" s="14"/>
      <c r="FBX7" s="14"/>
      <c r="FBY7" s="14"/>
      <c r="FBZ7" s="14"/>
      <c r="FCA7" s="14"/>
      <c r="FCB7" s="14"/>
      <c r="FCC7" s="14"/>
      <c r="FCD7" s="14"/>
      <c r="FCE7" s="14"/>
      <c r="FCF7" s="14"/>
      <c r="FCG7" s="14"/>
      <c r="FCH7" s="14"/>
      <c r="FCI7" s="14"/>
      <c r="FCJ7" s="14"/>
      <c r="FCK7" s="14"/>
      <c r="FCL7" s="14"/>
      <c r="FCM7" s="14"/>
      <c r="FCN7" s="14"/>
      <c r="FCO7" s="14"/>
      <c r="FCP7" s="14"/>
      <c r="FCQ7" s="14"/>
      <c r="FCR7" s="14"/>
      <c r="FCS7" s="14"/>
      <c r="FCT7" s="14"/>
      <c r="FCU7" s="14"/>
      <c r="FCV7" s="14"/>
      <c r="FCW7" s="14"/>
      <c r="FCX7" s="14"/>
      <c r="FCY7" s="14"/>
      <c r="FCZ7" s="14"/>
      <c r="FDA7" s="14"/>
      <c r="FDB7" s="14"/>
      <c r="FDC7" s="14"/>
      <c r="FDD7" s="14"/>
      <c r="FDE7" s="14"/>
      <c r="FDF7" s="14"/>
      <c r="FDG7" s="14"/>
      <c r="FDH7" s="14"/>
      <c r="FDI7" s="14"/>
      <c r="FDJ7" s="14"/>
      <c r="FDK7" s="14"/>
      <c r="FDL7" s="14"/>
      <c r="FDM7" s="14"/>
      <c r="FDN7" s="14"/>
      <c r="FDO7" s="14"/>
      <c r="FDP7" s="14"/>
      <c r="FDQ7" s="14"/>
      <c r="FDR7" s="14"/>
      <c r="FDS7" s="14"/>
      <c r="FDT7" s="14"/>
      <c r="FDU7" s="14"/>
      <c r="FDV7" s="14"/>
      <c r="FDW7" s="14"/>
      <c r="FDX7" s="14"/>
      <c r="FDY7" s="14"/>
      <c r="FDZ7" s="14"/>
      <c r="FEA7" s="14"/>
      <c r="FEB7" s="14"/>
      <c r="FEC7" s="14"/>
      <c r="FED7" s="14"/>
      <c r="FEE7" s="14"/>
      <c r="FEF7" s="14"/>
      <c r="FEG7" s="14"/>
      <c r="FEH7" s="14"/>
      <c r="FEI7" s="14"/>
      <c r="FEJ7" s="14"/>
      <c r="FEK7" s="14"/>
      <c r="FEL7" s="14"/>
      <c r="FEM7" s="14"/>
      <c r="FEN7" s="14"/>
      <c r="FEO7" s="14"/>
      <c r="FEP7" s="14"/>
      <c r="FEQ7" s="14"/>
      <c r="FER7" s="14"/>
      <c r="FES7" s="14"/>
      <c r="FET7" s="14"/>
      <c r="FEU7" s="14"/>
      <c r="FEV7" s="14"/>
      <c r="FEW7" s="14"/>
      <c r="FEX7" s="14"/>
      <c r="FEY7" s="14"/>
      <c r="FEZ7" s="14"/>
      <c r="FFA7" s="14"/>
      <c r="FFB7" s="14"/>
      <c r="FFC7" s="14"/>
      <c r="FFD7" s="14"/>
      <c r="FFE7" s="14"/>
      <c r="FFF7" s="14"/>
      <c r="FFG7" s="14"/>
      <c r="FFH7" s="14"/>
      <c r="FFI7" s="14"/>
      <c r="FFJ7" s="14"/>
      <c r="FFK7" s="14"/>
      <c r="FFL7" s="14"/>
      <c r="FFM7" s="14"/>
      <c r="FFN7" s="14"/>
      <c r="FFO7" s="14"/>
      <c r="FFP7" s="14"/>
      <c r="FFQ7" s="14"/>
      <c r="FFR7" s="14"/>
      <c r="FFS7" s="14"/>
      <c r="FFT7" s="14"/>
      <c r="FFU7" s="14"/>
      <c r="FFV7" s="14"/>
      <c r="FFW7" s="14"/>
      <c r="FFX7" s="14"/>
      <c r="FFY7" s="14"/>
      <c r="FFZ7" s="14"/>
      <c r="FGA7" s="14"/>
      <c r="FGB7" s="14"/>
      <c r="FGC7" s="14"/>
      <c r="FGD7" s="14"/>
      <c r="FGE7" s="14"/>
      <c r="FGF7" s="14"/>
      <c r="FGG7" s="14"/>
      <c r="FGH7" s="14"/>
      <c r="FGI7" s="14"/>
      <c r="FGJ7" s="14"/>
      <c r="FGK7" s="14"/>
      <c r="FGL7" s="14"/>
      <c r="FGM7" s="14"/>
      <c r="FGN7" s="14"/>
      <c r="FGO7" s="14"/>
      <c r="FGP7" s="14"/>
      <c r="FGQ7" s="14"/>
      <c r="FGR7" s="14"/>
      <c r="FGS7" s="14"/>
      <c r="FGT7" s="14"/>
      <c r="FGU7" s="14"/>
      <c r="FGV7" s="14"/>
      <c r="FGW7" s="14"/>
      <c r="FGX7" s="14"/>
      <c r="FGY7" s="14"/>
      <c r="FGZ7" s="14"/>
      <c r="FHA7" s="14"/>
      <c r="FHB7" s="14"/>
      <c r="FHC7" s="14"/>
      <c r="FHD7" s="14"/>
      <c r="FHE7" s="14"/>
      <c r="FHF7" s="14"/>
      <c r="FHG7" s="14"/>
      <c r="FHH7" s="14"/>
      <c r="FHI7" s="14"/>
      <c r="FHJ7" s="14"/>
      <c r="FHK7" s="14"/>
      <c r="FHL7" s="14"/>
      <c r="FHM7" s="14"/>
      <c r="FHN7" s="14"/>
      <c r="FHO7" s="14"/>
      <c r="FHP7" s="14"/>
      <c r="FHQ7" s="14"/>
      <c r="FHR7" s="14"/>
      <c r="FHS7" s="14"/>
      <c r="FHT7" s="14"/>
      <c r="FHU7" s="14"/>
      <c r="FHV7" s="14"/>
      <c r="FHW7" s="14"/>
      <c r="FHX7" s="14"/>
      <c r="FHY7" s="14"/>
      <c r="FHZ7" s="14"/>
      <c r="FIA7" s="14"/>
      <c r="FIB7" s="14"/>
      <c r="FIC7" s="14"/>
      <c r="FID7" s="14"/>
      <c r="FIE7" s="14"/>
      <c r="FIF7" s="14"/>
      <c r="FIG7" s="14"/>
      <c r="FIH7" s="14"/>
      <c r="FII7" s="14"/>
      <c r="FIJ7" s="14"/>
      <c r="FIK7" s="14"/>
      <c r="FIL7" s="14"/>
      <c r="FIM7" s="14"/>
      <c r="FIN7" s="14"/>
      <c r="FIO7" s="14"/>
      <c r="FIP7" s="14"/>
      <c r="FIQ7" s="14"/>
      <c r="FIR7" s="14"/>
      <c r="FIS7" s="14"/>
      <c r="FIT7" s="14"/>
      <c r="FIU7" s="14"/>
      <c r="FIV7" s="14"/>
      <c r="FIW7" s="14"/>
      <c r="FIX7" s="14"/>
      <c r="FIY7" s="14"/>
      <c r="FIZ7" s="14"/>
      <c r="FJA7" s="14"/>
      <c r="FJB7" s="14"/>
      <c r="FJC7" s="14"/>
      <c r="FJD7" s="14"/>
      <c r="FJE7" s="14"/>
      <c r="FJF7" s="14"/>
      <c r="FJG7" s="14"/>
      <c r="FJH7" s="14"/>
      <c r="FJI7" s="14"/>
      <c r="FJJ7" s="14"/>
      <c r="FJK7" s="14"/>
      <c r="FJL7" s="14"/>
      <c r="FJM7" s="14"/>
      <c r="FJN7" s="14"/>
      <c r="FJO7" s="14"/>
      <c r="FJP7" s="14"/>
      <c r="FJQ7" s="14"/>
      <c r="FJR7" s="14"/>
      <c r="FJS7" s="14"/>
      <c r="FJT7" s="14"/>
      <c r="FJU7" s="14"/>
      <c r="FJV7" s="14"/>
      <c r="FJW7" s="14"/>
      <c r="FJX7" s="14"/>
      <c r="FJY7" s="14"/>
      <c r="FJZ7" s="14"/>
      <c r="FKA7" s="14"/>
      <c r="FKB7" s="14"/>
      <c r="FKC7" s="14"/>
      <c r="FKD7" s="14"/>
      <c r="FKE7" s="14"/>
      <c r="FKF7" s="14"/>
      <c r="FKG7" s="14"/>
      <c r="FKH7" s="14"/>
      <c r="FKI7" s="14"/>
      <c r="FKJ7" s="14"/>
      <c r="FKK7" s="14"/>
      <c r="FKL7" s="14"/>
      <c r="FKM7" s="14"/>
      <c r="FKN7" s="14"/>
      <c r="FKO7" s="14"/>
      <c r="FKP7" s="14"/>
      <c r="FKQ7" s="14"/>
      <c r="FKR7" s="14"/>
      <c r="FKS7" s="14"/>
      <c r="FKT7" s="14"/>
      <c r="FKU7" s="14"/>
      <c r="FKV7" s="14"/>
      <c r="FKW7" s="14"/>
      <c r="FKX7" s="14"/>
      <c r="FKY7" s="14"/>
      <c r="FKZ7" s="14"/>
      <c r="FLA7" s="14"/>
      <c r="FLB7" s="14"/>
      <c r="FLC7" s="14"/>
      <c r="FLD7" s="14"/>
      <c r="FLE7" s="14"/>
      <c r="FLF7" s="14"/>
      <c r="FLG7" s="14"/>
      <c r="FLH7" s="14"/>
      <c r="FLI7" s="14"/>
      <c r="FLJ7" s="14"/>
      <c r="FLK7" s="14"/>
      <c r="FLL7" s="14"/>
      <c r="FLM7" s="14"/>
      <c r="FLN7" s="14"/>
      <c r="FLO7" s="14"/>
      <c r="FLP7" s="14"/>
      <c r="FLQ7" s="14"/>
      <c r="FLR7" s="14"/>
      <c r="FLS7" s="14"/>
      <c r="FLT7" s="14"/>
      <c r="FLU7" s="14"/>
      <c r="FLV7" s="14"/>
      <c r="FLW7" s="14"/>
      <c r="FLX7" s="14"/>
      <c r="FLY7" s="14"/>
      <c r="FLZ7" s="14"/>
      <c r="FMA7" s="14"/>
      <c r="FMB7" s="14"/>
      <c r="FMC7" s="14"/>
      <c r="FMD7" s="14"/>
      <c r="FME7" s="14"/>
      <c r="FMF7" s="14"/>
      <c r="FMG7" s="14"/>
      <c r="FMH7" s="14"/>
      <c r="FMI7" s="14"/>
      <c r="FMJ7" s="14"/>
      <c r="FMK7" s="14"/>
      <c r="FML7" s="14"/>
      <c r="FMM7" s="14"/>
      <c r="FMN7" s="14"/>
      <c r="FMO7" s="14"/>
      <c r="FMP7" s="14"/>
      <c r="FMQ7" s="14"/>
      <c r="FMR7" s="14"/>
      <c r="FMS7" s="14"/>
      <c r="FMT7" s="14"/>
      <c r="FMU7" s="14"/>
      <c r="FMV7" s="14"/>
      <c r="FMW7" s="14"/>
      <c r="FMX7" s="14"/>
      <c r="FMY7" s="14"/>
      <c r="FMZ7" s="14"/>
      <c r="FNA7" s="14"/>
      <c r="FNB7" s="14"/>
      <c r="FNC7" s="14"/>
      <c r="FND7" s="14"/>
      <c r="FNE7" s="14"/>
      <c r="FNF7" s="14"/>
      <c r="FNG7" s="14"/>
      <c r="FNH7" s="14"/>
      <c r="FNI7" s="14"/>
      <c r="FNJ7" s="14"/>
      <c r="FNK7" s="14"/>
    </row>
    <row r="8" spans="1:4431" s="68" customFormat="1" ht="24" x14ac:dyDescent="0.2">
      <c r="A8" s="63"/>
      <c r="B8" s="64"/>
      <c r="C8" s="65" t="s">
        <v>54</v>
      </c>
      <c r="D8" s="65"/>
      <c r="E8" s="74" t="s">
        <v>12</v>
      </c>
      <c r="F8" s="74" t="s">
        <v>35</v>
      </c>
      <c r="G8" s="75"/>
      <c r="H8" s="70"/>
      <c r="I8" s="27"/>
      <c r="J8" s="27"/>
      <c r="K8" s="27"/>
      <c r="L8" s="27"/>
      <c r="M8" s="27"/>
      <c r="N8" s="27"/>
      <c r="O8" s="27"/>
      <c r="P8" s="27"/>
      <c r="Q8" s="27"/>
      <c r="R8" s="27"/>
      <c r="S8" s="27"/>
      <c r="T8" s="27"/>
      <c r="U8" s="27"/>
      <c r="V8" s="27"/>
      <c r="W8" s="27"/>
      <c r="X8" s="27"/>
      <c r="Y8" s="27"/>
      <c r="Z8" s="27"/>
      <c r="AA8" s="27"/>
      <c r="AB8" s="27"/>
      <c r="AC8" s="27"/>
      <c r="AD8" s="27"/>
      <c r="AE8" s="27"/>
      <c r="AF8" s="27"/>
      <c r="AG8" s="27"/>
      <c r="AH8" s="27"/>
      <c r="AI8" s="27"/>
      <c r="AJ8" s="27"/>
      <c r="AK8" s="27"/>
      <c r="AL8" s="27"/>
      <c r="AM8" s="27"/>
      <c r="AN8" s="27"/>
      <c r="AO8" s="27"/>
      <c r="AP8" s="27"/>
      <c r="AQ8" s="27"/>
      <c r="AR8" s="27"/>
      <c r="AS8" s="27"/>
      <c r="AT8" s="27"/>
      <c r="AU8" s="27"/>
      <c r="AV8" s="27"/>
      <c r="AW8" s="27"/>
      <c r="AX8" s="27"/>
      <c r="AY8" s="27"/>
      <c r="AZ8" s="27"/>
      <c r="BA8" s="27"/>
      <c r="BB8" s="27"/>
      <c r="BC8" s="27"/>
      <c r="BD8" s="27"/>
      <c r="BE8" s="27"/>
      <c r="BF8" s="27"/>
      <c r="BG8" s="27"/>
      <c r="BH8" s="27"/>
      <c r="BI8" s="27"/>
      <c r="BJ8" s="27"/>
      <c r="BK8" s="27"/>
      <c r="BL8" s="27"/>
      <c r="BM8" s="27"/>
      <c r="BN8" s="27"/>
      <c r="BO8" s="27"/>
      <c r="BP8" s="27"/>
      <c r="BQ8" s="27"/>
      <c r="BR8" s="27"/>
      <c r="BS8" s="27"/>
      <c r="BT8" s="27"/>
      <c r="BU8" s="27"/>
      <c r="BV8" s="27"/>
      <c r="BW8" s="27"/>
      <c r="BX8" s="27"/>
      <c r="BY8" s="27"/>
      <c r="BZ8" s="27"/>
      <c r="CA8" s="27"/>
      <c r="CB8" s="27"/>
      <c r="CC8" s="27"/>
      <c r="CD8" s="27"/>
      <c r="CE8" s="27"/>
      <c r="CF8" s="27"/>
      <c r="CG8" s="27"/>
      <c r="CH8" s="27"/>
      <c r="CI8" s="27"/>
      <c r="CJ8" s="27"/>
      <c r="CK8" s="27"/>
      <c r="CL8" s="27"/>
      <c r="CM8" s="27"/>
      <c r="CN8" s="27"/>
      <c r="CO8" s="27"/>
      <c r="CP8" s="27"/>
      <c r="CQ8" s="27"/>
      <c r="CR8" s="27"/>
      <c r="CS8" s="27"/>
      <c r="CT8" s="27"/>
      <c r="CU8" s="27"/>
      <c r="CV8" s="27"/>
      <c r="CW8" s="27"/>
      <c r="CX8" s="27"/>
      <c r="CY8" s="27"/>
      <c r="CZ8" s="27"/>
      <c r="DA8" s="27"/>
      <c r="DB8" s="27"/>
      <c r="DC8" s="27"/>
      <c r="DD8" s="27"/>
      <c r="DE8" s="27"/>
      <c r="DF8" s="27"/>
      <c r="DG8" s="27"/>
      <c r="DH8" s="27"/>
      <c r="DI8" s="27"/>
      <c r="DJ8" s="27"/>
      <c r="DK8" s="27"/>
      <c r="DL8" s="27"/>
      <c r="DM8" s="27"/>
      <c r="DN8" s="27"/>
      <c r="DO8" s="27"/>
      <c r="DP8" s="27"/>
      <c r="DQ8" s="27"/>
      <c r="DR8" s="27"/>
      <c r="DS8" s="27"/>
      <c r="DT8" s="27"/>
      <c r="DU8" s="27"/>
      <c r="DV8" s="27"/>
      <c r="DW8" s="27"/>
      <c r="DX8" s="27"/>
      <c r="DY8" s="27"/>
      <c r="DZ8" s="27"/>
      <c r="EA8" s="27"/>
      <c r="EB8" s="27"/>
      <c r="EC8" s="27"/>
      <c r="ED8" s="27"/>
      <c r="EE8" s="27"/>
      <c r="EF8" s="27"/>
      <c r="EG8" s="27"/>
      <c r="EH8" s="27"/>
      <c r="EI8" s="27"/>
      <c r="EJ8" s="27"/>
      <c r="EK8" s="27"/>
      <c r="EL8" s="27"/>
      <c r="EM8" s="27"/>
      <c r="EN8" s="27"/>
      <c r="EO8" s="27"/>
      <c r="EP8" s="27"/>
      <c r="EQ8" s="27"/>
      <c r="ER8" s="27"/>
      <c r="ES8" s="27"/>
      <c r="ET8" s="27"/>
      <c r="EU8" s="27"/>
      <c r="EV8" s="27"/>
      <c r="EW8" s="27"/>
      <c r="EX8" s="27"/>
      <c r="EY8" s="27"/>
      <c r="EZ8" s="27"/>
      <c r="FA8" s="27"/>
      <c r="FB8" s="27"/>
      <c r="FC8" s="27"/>
      <c r="FD8" s="27"/>
      <c r="FE8" s="27"/>
      <c r="FF8" s="27"/>
      <c r="FG8" s="27"/>
      <c r="FH8" s="27"/>
      <c r="FI8" s="27"/>
      <c r="FJ8" s="27"/>
      <c r="FK8" s="27"/>
      <c r="FL8" s="27"/>
      <c r="FM8" s="27"/>
      <c r="FN8" s="27"/>
      <c r="FO8" s="27"/>
      <c r="FP8" s="27"/>
      <c r="FQ8" s="27"/>
      <c r="FR8" s="27"/>
      <c r="FS8" s="27"/>
      <c r="FT8" s="27"/>
      <c r="FU8" s="27"/>
      <c r="FV8" s="27"/>
      <c r="FW8" s="27"/>
      <c r="FX8" s="27"/>
      <c r="FY8" s="27"/>
      <c r="FZ8" s="27"/>
      <c r="GA8" s="27"/>
      <c r="GB8" s="27"/>
      <c r="GC8" s="27"/>
      <c r="GD8" s="27"/>
      <c r="GE8" s="27"/>
      <c r="GF8" s="27"/>
      <c r="GG8" s="27"/>
      <c r="GH8" s="27"/>
      <c r="GI8" s="27"/>
      <c r="GJ8" s="27"/>
      <c r="GK8" s="27"/>
      <c r="GL8" s="27"/>
      <c r="GM8" s="27"/>
      <c r="GN8" s="27"/>
      <c r="GO8" s="27"/>
      <c r="GP8" s="27"/>
      <c r="GQ8" s="27"/>
      <c r="GR8" s="27"/>
      <c r="GS8" s="27"/>
      <c r="GT8" s="27"/>
      <c r="GU8" s="27"/>
      <c r="GV8" s="27"/>
      <c r="GW8" s="27"/>
      <c r="GX8" s="27"/>
      <c r="GY8" s="27"/>
      <c r="GZ8" s="27"/>
      <c r="HA8" s="27"/>
      <c r="HB8" s="27"/>
      <c r="HC8" s="27"/>
      <c r="HD8" s="27"/>
      <c r="HE8" s="27"/>
      <c r="HF8" s="27"/>
      <c r="HG8" s="27"/>
      <c r="HH8" s="27"/>
      <c r="HI8" s="27"/>
      <c r="HJ8" s="27"/>
      <c r="HK8" s="27"/>
      <c r="HL8" s="27"/>
      <c r="HM8" s="27"/>
      <c r="HN8" s="27"/>
      <c r="HO8" s="27"/>
      <c r="HP8" s="27"/>
      <c r="HQ8" s="27"/>
      <c r="HR8" s="27"/>
      <c r="HS8" s="27"/>
      <c r="HT8" s="27"/>
      <c r="HU8" s="27"/>
      <c r="HV8" s="27"/>
      <c r="HW8" s="27"/>
      <c r="HX8" s="27"/>
      <c r="HY8" s="27"/>
      <c r="HZ8" s="27"/>
      <c r="IA8" s="27"/>
      <c r="IB8" s="27"/>
      <c r="IC8" s="27"/>
      <c r="ID8" s="27"/>
      <c r="IE8" s="27"/>
      <c r="IF8" s="27"/>
      <c r="IG8" s="27"/>
      <c r="IH8" s="27"/>
      <c r="II8" s="27"/>
      <c r="IJ8" s="27"/>
      <c r="IK8" s="27"/>
      <c r="IL8" s="27"/>
      <c r="IM8" s="27"/>
      <c r="IN8" s="27"/>
      <c r="IO8" s="27"/>
      <c r="IP8" s="27"/>
      <c r="IQ8" s="27"/>
      <c r="IR8" s="27"/>
      <c r="IS8" s="27"/>
      <c r="IT8" s="27"/>
      <c r="IU8" s="27"/>
      <c r="IV8" s="27"/>
      <c r="IW8" s="27"/>
      <c r="IX8" s="27"/>
      <c r="IY8" s="27"/>
      <c r="IZ8" s="27"/>
      <c r="JA8" s="27"/>
      <c r="JB8" s="27"/>
      <c r="JC8" s="27"/>
      <c r="JD8" s="27"/>
      <c r="JE8" s="27"/>
      <c r="JF8" s="27"/>
      <c r="JG8" s="27"/>
      <c r="JH8" s="27"/>
      <c r="JI8" s="27"/>
      <c r="JJ8" s="27"/>
      <c r="JK8" s="27"/>
      <c r="JL8" s="27"/>
      <c r="JM8" s="27"/>
      <c r="JN8" s="27"/>
      <c r="JO8" s="27"/>
      <c r="JP8" s="27"/>
      <c r="JQ8" s="27"/>
      <c r="JR8" s="27"/>
      <c r="JS8" s="27"/>
      <c r="JT8" s="27"/>
      <c r="JU8" s="27"/>
      <c r="JV8" s="27"/>
      <c r="JW8" s="27"/>
      <c r="JX8" s="27"/>
      <c r="JY8" s="27"/>
      <c r="JZ8" s="27"/>
      <c r="KA8" s="27"/>
      <c r="KB8" s="27"/>
      <c r="KC8" s="27"/>
      <c r="KD8" s="27"/>
      <c r="KE8" s="27"/>
      <c r="KF8" s="27"/>
      <c r="KG8" s="27"/>
      <c r="KH8" s="27"/>
      <c r="KI8" s="27"/>
      <c r="KJ8" s="27"/>
      <c r="KK8" s="27"/>
      <c r="KL8" s="27"/>
      <c r="KM8" s="27"/>
      <c r="KN8" s="27"/>
      <c r="KO8" s="27"/>
      <c r="KP8" s="27"/>
      <c r="KQ8" s="27"/>
      <c r="KR8" s="27"/>
      <c r="KS8" s="27"/>
      <c r="KT8" s="27"/>
      <c r="KU8" s="27"/>
      <c r="KV8" s="27"/>
      <c r="KW8" s="27"/>
      <c r="KX8" s="27"/>
      <c r="KY8" s="27"/>
      <c r="KZ8" s="27"/>
      <c r="LA8" s="27"/>
      <c r="LB8" s="27"/>
      <c r="LC8" s="27"/>
      <c r="LD8" s="27"/>
      <c r="LE8" s="27"/>
      <c r="LF8" s="27"/>
      <c r="LG8" s="27"/>
      <c r="LH8" s="27"/>
      <c r="LI8" s="27"/>
      <c r="LJ8" s="27"/>
      <c r="LK8" s="27"/>
      <c r="LL8" s="27"/>
      <c r="LM8" s="27"/>
      <c r="LN8" s="27"/>
      <c r="LO8" s="27"/>
      <c r="LP8" s="27"/>
      <c r="LQ8" s="27"/>
      <c r="LR8" s="27"/>
      <c r="LS8" s="27"/>
      <c r="LT8" s="27"/>
      <c r="LU8" s="27"/>
      <c r="LV8" s="27"/>
      <c r="LW8" s="27"/>
      <c r="LX8" s="27"/>
      <c r="LY8" s="27"/>
      <c r="LZ8" s="27"/>
      <c r="MA8" s="27"/>
      <c r="MB8" s="27"/>
      <c r="MC8" s="27"/>
      <c r="MD8" s="27"/>
      <c r="ME8" s="27"/>
      <c r="MF8" s="27"/>
      <c r="MG8" s="27"/>
      <c r="MH8" s="27"/>
      <c r="MI8" s="27"/>
      <c r="MJ8" s="27"/>
      <c r="MK8" s="27"/>
      <c r="ML8" s="27"/>
      <c r="MM8" s="27"/>
      <c r="MN8" s="27"/>
      <c r="MO8" s="27"/>
      <c r="MP8" s="27"/>
      <c r="MQ8" s="27"/>
      <c r="MR8" s="27"/>
      <c r="MS8" s="27"/>
      <c r="MT8" s="27"/>
      <c r="MU8" s="27"/>
      <c r="MV8" s="27"/>
      <c r="MW8" s="27"/>
      <c r="MX8" s="27"/>
      <c r="MY8" s="27"/>
      <c r="MZ8" s="27"/>
      <c r="NA8" s="27"/>
      <c r="NB8" s="27"/>
      <c r="NC8" s="27"/>
      <c r="ND8" s="27"/>
      <c r="NE8" s="27"/>
      <c r="NF8" s="27"/>
      <c r="NG8" s="27"/>
      <c r="NH8" s="27"/>
      <c r="NI8" s="27"/>
      <c r="NJ8" s="27"/>
      <c r="NK8" s="27"/>
      <c r="NL8" s="27"/>
      <c r="NM8" s="27"/>
      <c r="NN8" s="27"/>
      <c r="NO8" s="27"/>
      <c r="NP8" s="27"/>
      <c r="NQ8" s="27"/>
      <c r="NR8" s="27"/>
      <c r="NS8" s="27"/>
      <c r="NT8" s="27"/>
      <c r="NU8" s="27"/>
      <c r="NV8" s="27"/>
      <c r="NW8" s="27"/>
      <c r="NX8" s="27"/>
      <c r="NY8" s="27"/>
      <c r="NZ8" s="27"/>
      <c r="OA8" s="27"/>
      <c r="OB8" s="27"/>
      <c r="OC8" s="27"/>
      <c r="OD8" s="27"/>
      <c r="OE8" s="27"/>
      <c r="OF8" s="27"/>
      <c r="OG8" s="27"/>
      <c r="OH8" s="27"/>
      <c r="OI8" s="27"/>
      <c r="OJ8" s="27"/>
      <c r="OK8" s="27"/>
      <c r="OL8" s="27"/>
      <c r="OM8" s="27"/>
      <c r="ON8" s="27"/>
      <c r="OO8" s="27"/>
      <c r="OP8" s="27"/>
      <c r="OQ8" s="27"/>
      <c r="OR8" s="27"/>
      <c r="OS8" s="27"/>
      <c r="OT8" s="27"/>
      <c r="OU8" s="27"/>
      <c r="OV8" s="27"/>
      <c r="OW8" s="27"/>
      <c r="OX8" s="27"/>
      <c r="OY8" s="27"/>
      <c r="OZ8" s="27"/>
      <c r="PA8" s="27"/>
      <c r="PB8" s="27"/>
      <c r="PC8" s="27"/>
      <c r="PD8" s="27"/>
      <c r="PE8" s="27"/>
      <c r="PF8" s="27"/>
      <c r="PG8" s="27"/>
      <c r="PH8" s="27"/>
      <c r="PI8" s="27"/>
      <c r="PJ8" s="27"/>
      <c r="PK8" s="27"/>
      <c r="PL8" s="27"/>
      <c r="PM8" s="27"/>
      <c r="PN8" s="27"/>
      <c r="PO8" s="27"/>
      <c r="PP8" s="27"/>
      <c r="PQ8" s="27"/>
      <c r="PR8" s="27"/>
      <c r="PS8" s="27"/>
      <c r="PT8" s="27"/>
      <c r="PU8" s="27"/>
      <c r="PV8" s="27"/>
      <c r="PW8" s="27"/>
      <c r="PX8" s="27"/>
      <c r="PY8" s="27"/>
      <c r="PZ8" s="27"/>
      <c r="QA8" s="27"/>
      <c r="QB8" s="27"/>
      <c r="QC8" s="27"/>
      <c r="QD8" s="27"/>
      <c r="QE8" s="27"/>
      <c r="QF8" s="27"/>
      <c r="QG8" s="27"/>
      <c r="QH8" s="27"/>
      <c r="QI8" s="27"/>
      <c r="QJ8" s="27"/>
      <c r="QK8" s="27"/>
      <c r="QL8" s="27"/>
      <c r="QM8" s="27"/>
      <c r="QN8" s="27"/>
      <c r="QO8" s="27"/>
      <c r="QP8" s="27"/>
      <c r="QQ8" s="27"/>
      <c r="QR8" s="27"/>
      <c r="QS8" s="27"/>
      <c r="QT8" s="27"/>
      <c r="QU8" s="27"/>
      <c r="QV8" s="27"/>
      <c r="QW8" s="27"/>
      <c r="QX8" s="27"/>
      <c r="QY8" s="27"/>
      <c r="QZ8" s="27"/>
      <c r="RA8" s="27"/>
      <c r="RB8" s="27"/>
      <c r="RC8" s="27"/>
      <c r="RD8" s="27"/>
      <c r="RE8" s="27"/>
      <c r="RF8" s="27"/>
      <c r="RG8" s="27"/>
      <c r="RH8" s="27"/>
      <c r="RI8" s="27"/>
      <c r="RJ8" s="27"/>
      <c r="RK8" s="27"/>
      <c r="RL8" s="27"/>
      <c r="RM8" s="27"/>
      <c r="RN8" s="27"/>
      <c r="RO8" s="27"/>
      <c r="RP8" s="27"/>
      <c r="RQ8" s="27"/>
      <c r="RR8" s="27"/>
      <c r="RS8" s="27"/>
      <c r="RT8" s="27"/>
      <c r="RU8" s="27"/>
      <c r="RV8" s="27"/>
      <c r="RW8" s="27"/>
      <c r="RX8" s="27"/>
      <c r="RY8" s="27"/>
      <c r="RZ8" s="27"/>
      <c r="SA8" s="27"/>
      <c r="SB8" s="27"/>
      <c r="SC8" s="27"/>
      <c r="SD8" s="27"/>
      <c r="SE8" s="27"/>
      <c r="SF8" s="27"/>
      <c r="SG8" s="27"/>
      <c r="SH8" s="27"/>
      <c r="SI8" s="27"/>
      <c r="SJ8" s="27"/>
      <c r="SK8" s="27"/>
      <c r="SL8" s="27"/>
      <c r="SM8" s="27"/>
      <c r="SN8" s="27"/>
      <c r="SO8" s="27"/>
      <c r="SP8" s="27"/>
      <c r="SQ8" s="27"/>
      <c r="SR8" s="27"/>
      <c r="SS8" s="27"/>
      <c r="ST8" s="27"/>
      <c r="SU8" s="27"/>
      <c r="SV8" s="27"/>
      <c r="SW8" s="27"/>
      <c r="SX8" s="27"/>
      <c r="SY8" s="27"/>
      <c r="SZ8" s="27"/>
      <c r="TA8" s="27"/>
      <c r="TB8" s="27"/>
      <c r="TC8" s="27"/>
      <c r="TD8" s="27"/>
      <c r="TE8" s="27"/>
      <c r="TF8" s="27"/>
      <c r="TG8" s="27"/>
      <c r="TH8" s="27"/>
      <c r="TI8" s="27"/>
      <c r="TJ8" s="27"/>
      <c r="TK8" s="27"/>
      <c r="TL8" s="27"/>
      <c r="TM8" s="27"/>
      <c r="TN8" s="27"/>
      <c r="TO8" s="27"/>
      <c r="TP8" s="27"/>
      <c r="TQ8" s="27"/>
      <c r="TR8" s="27"/>
      <c r="TS8" s="27"/>
      <c r="TT8" s="27"/>
      <c r="TU8" s="27"/>
      <c r="TV8" s="27"/>
      <c r="TW8" s="27"/>
      <c r="TX8" s="27"/>
      <c r="TY8" s="27"/>
      <c r="TZ8" s="27"/>
      <c r="UA8" s="27"/>
      <c r="UB8" s="27"/>
      <c r="UC8" s="27"/>
      <c r="UD8" s="27"/>
      <c r="UE8" s="27"/>
      <c r="UF8" s="27"/>
      <c r="UG8" s="27"/>
      <c r="UH8" s="27"/>
      <c r="UI8" s="27"/>
      <c r="UJ8" s="27"/>
      <c r="UK8" s="27"/>
      <c r="UL8" s="27"/>
      <c r="UM8" s="27"/>
      <c r="UN8" s="27"/>
      <c r="UO8" s="27"/>
      <c r="UP8" s="27"/>
      <c r="UQ8" s="27"/>
      <c r="UR8" s="27"/>
      <c r="US8" s="27"/>
      <c r="UT8" s="27"/>
      <c r="UU8" s="27"/>
      <c r="UV8" s="27"/>
      <c r="UW8" s="27"/>
      <c r="UX8" s="27"/>
      <c r="UY8" s="27"/>
      <c r="UZ8" s="27"/>
      <c r="VA8" s="27"/>
      <c r="VB8" s="27"/>
      <c r="VC8" s="27"/>
      <c r="VD8" s="27"/>
      <c r="VE8" s="27"/>
      <c r="VF8" s="27"/>
      <c r="VG8" s="27"/>
      <c r="VH8" s="27"/>
      <c r="VI8" s="27"/>
      <c r="VJ8" s="27"/>
      <c r="VK8" s="27"/>
      <c r="VL8" s="27"/>
      <c r="VM8" s="27"/>
      <c r="VN8" s="27"/>
      <c r="VO8" s="27"/>
      <c r="VP8" s="27"/>
      <c r="VQ8" s="27"/>
      <c r="VR8" s="27"/>
      <c r="VS8" s="27"/>
      <c r="VT8" s="27"/>
      <c r="VU8" s="27"/>
      <c r="VV8" s="27"/>
      <c r="VW8" s="27"/>
      <c r="VX8" s="27"/>
      <c r="VY8" s="27"/>
      <c r="VZ8" s="27"/>
      <c r="WA8" s="27"/>
      <c r="WB8" s="27"/>
      <c r="WC8" s="27"/>
      <c r="WD8" s="27"/>
      <c r="WE8" s="27"/>
      <c r="WF8" s="27"/>
      <c r="WG8" s="27"/>
      <c r="WH8" s="27"/>
      <c r="WI8" s="27"/>
      <c r="WJ8" s="27"/>
      <c r="WK8" s="27"/>
      <c r="WL8" s="27"/>
      <c r="WM8" s="27"/>
      <c r="WN8" s="27"/>
      <c r="WO8" s="27"/>
      <c r="WP8" s="27"/>
      <c r="WQ8" s="27"/>
      <c r="WR8" s="27"/>
      <c r="WS8" s="27"/>
      <c r="WT8" s="27"/>
      <c r="WU8" s="27"/>
      <c r="WV8" s="27"/>
      <c r="WW8" s="27"/>
      <c r="WX8" s="27"/>
      <c r="WY8" s="27"/>
      <c r="WZ8" s="27"/>
      <c r="XA8" s="27"/>
      <c r="XB8" s="27"/>
      <c r="XC8" s="27"/>
      <c r="XD8" s="27"/>
      <c r="XE8" s="27"/>
      <c r="XF8" s="27"/>
      <c r="XG8" s="27"/>
      <c r="XH8" s="27"/>
      <c r="XI8" s="27"/>
      <c r="XJ8" s="27"/>
      <c r="XK8" s="27"/>
      <c r="XL8" s="27"/>
      <c r="XM8" s="27"/>
      <c r="XN8" s="27"/>
      <c r="XO8" s="27"/>
      <c r="XP8" s="27"/>
      <c r="XQ8" s="27"/>
      <c r="XR8" s="27"/>
      <c r="XS8" s="27"/>
      <c r="XT8" s="27"/>
      <c r="XU8" s="27"/>
      <c r="XV8" s="27"/>
      <c r="XW8" s="27"/>
      <c r="XX8" s="27"/>
      <c r="XY8" s="27"/>
      <c r="XZ8" s="27"/>
      <c r="YA8" s="27"/>
      <c r="YB8" s="27"/>
      <c r="YC8" s="27"/>
      <c r="YD8" s="27"/>
      <c r="YE8" s="27"/>
      <c r="YF8" s="27"/>
      <c r="YG8" s="27"/>
      <c r="YH8" s="27"/>
      <c r="YI8" s="27"/>
      <c r="YJ8" s="27"/>
      <c r="YK8" s="27"/>
      <c r="YL8" s="27"/>
      <c r="YM8" s="27"/>
      <c r="YN8" s="27"/>
      <c r="YO8" s="27"/>
      <c r="YP8" s="27"/>
      <c r="YQ8" s="27"/>
      <c r="YR8" s="27"/>
      <c r="YS8" s="27"/>
      <c r="YT8" s="27"/>
      <c r="YU8" s="27"/>
      <c r="YV8" s="27"/>
      <c r="YW8" s="27"/>
      <c r="YX8" s="27"/>
      <c r="YY8" s="27"/>
      <c r="YZ8" s="27"/>
      <c r="ZA8" s="27"/>
      <c r="ZB8" s="27"/>
      <c r="ZC8" s="27"/>
      <c r="ZD8" s="27"/>
      <c r="ZE8" s="27"/>
      <c r="ZF8" s="27"/>
      <c r="ZG8" s="27"/>
      <c r="ZH8" s="27"/>
      <c r="ZI8" s="27"/>
      <c r="ZJ8" s="27"/>
      <c r="ZK8" s="27"/>
      <c r="ZL8" s="27"/>
      <c r="ZM8" s="27"/>
      <c r="ZN8" s="27"/>
      <c r="ZO8" s="27"/>
      <c r="ZP8" s="27"/>
      <c r="ZQ8" s="27"/>
      <c r="ZR8" s="27"/>
      <c r="ZS8" s="27"/>
      <c r="ZT8" s="27"/>
      <c r="ZU8" s="27"/>
      <c r="ZV8" s="27"/>
      <c r="ZW8" s="27"/>
      <c r="ZX8" s="27"/>
      <c r="ZY8" s="27"/>
      <c r="ZZ8" s="27"/>
      <c r="AAA8" s="27"/>
      <c r="AAB8" s="27"/>
      <c r="AAC8" s="27"/>
      <c r="AAD8" s="27"/>
      <c r="AAE8" s="27"/>
      <c r="AAF8" s="27"/>
      <c r="AAG8" s="27"/>
      <c r="AAH8" s="27"/>
      <c r="AAI8" s="27"/>
      <c r="AAJ8" s="27"/>
      <c r="AAK8" s="27"/>
      <c r="AAL8" s="27"/>
      <c r="AAM8" s="27"/>
      <c r="AAN8" s="27"/>
      <c r="AAO8" s="27"/>
      <c r="AAP8" s="27"/>
      <c r="AAQ8" s="27"/>
      <c r="AAR8" s="27"/>
      <c r="AAS8" s="27"/>
      <c r="AAT8" s="27"/>
      <c r="AAU8" s="27"/>
      <c r="AAV8" s="27"/>
      <c r="AAW8" s="27"/>
      <c r="AAX8" s="27"/>
      <c r="AAY8" s="27"/>
      <c r="AAZ8" s="27"/>
      <c r="ABA8" s="27"/>
      <c r="ABB8" s="27"/>
      <c r="ABC8" s="27"/>
      <c r="ABD8" s="27"/>
      <c r="ABE8" s="27"/>
      <c r="ABF8" s="27"/>
      <c r="ABG8" s="27"/>
      <c r="ABH8" s="27"/>
      <c r="ABI8" s="27"/>
      <c r="ABJ8" s="27"/>
      <c r="ABK8" s="27"/>
      <c r="ABL8" s="27"/>
      <c r="ABM8" s="27"/>
      <c r="ABN8" s="27"/>
      <c r="ABO8" s="27"/>
      <c r="ABP8" s="27"/>
      <c r="ABQ8" s="27"/>
      <c r="ABR8" s="27"/>
      <c r="ABS8" s="27"/>
      <c r="ABT8" s="27"/>
      <c r="ABU8" s="27"/>
      <c r="ABV8" s="27"/>
      <c r="ABW8" s="27"/>
      <c r="ABX8" s="27"/>
      <c r="ABY8" s="27"/>
      <c r="ABZ8" s="27"/>
      <c r="ACA8" s="27"/>
      <c r="ACB8" s="27"/>
      <c r="ACC8" s="27"/>
      <c r="ACD8" s="27"/>
      <c r="ACE8" s="27"/>
      <c r="ACF8" s="27"/>
      <c r="ACG8" s="27"/>
      <c r="ACH8" s="27"/>
      <c r="ACI8" s="27"/>
      <c r="ACJ8" s="27"/>
      <c r="ACK8" s="27"/>
      <c r="ACL8" s="27"/>
      <c r="ACM8" s="27"/>
      <c r="ACN8" s="27"/>
      <c r="ACO8" s="27"/>
      <c r="ACP8" s="27"/>
      <c r="ACQ8" s="27"/>
      <c r="ACR8" s="27"/>
      <c r="ACS8" s="27"/>
      <c r="ACT8" s="27"/>
      <c r="ACU8" s="27"/>
      <c r="ACV8" s="27"/>
      <c r="ACW8" s="27"/>
      <c r="ACX8" s="27"/>
      <c r="ACY8" s="27"/>
      <c r="ACZ8" s="27"/>
      <c r="ADA8" s="27"/>
      <c r="ADB8" s="27"/>
      <c r="ADC8" s="27"/>
      <c r="ADD8" s="27"/>
      <c r="ADE8" s="27"/>
      <c r="ADF8" s="27"/>
      <c r="ADG8" s="27"/>
      <c r="ADH8" s="27"/>
      <c r="ADI8" s="27"/>
      <c r="ADJ8" s="27"/>
      <c r="ADK8" s="27"/>
      <c r="ADL8" s="27"/>
      <c r="ADM8" s="27"/>
      <c r="ADN8" s="27"/>
      <c r="ADO8" s="27"/>
      <c r="ADP8" s="27"/>
      <c r="ADQ8" s="27"/>
      <c r="ADR8" s="27"/>
      <c r="ADS8" s="27"/>
      <c r="ADT8" s="27"/>
      <c r="ADU8" s="27"/>
      <c r="ADV8" s="27"/>
      <c r="ADW8" s="27"/>
      <c r="ADX8" s="27"/>
      <c r="ADY8" s="27"/>
      <c r="ADZ8" s="27"/>
      <c r="AEA8" s="27"/>
      <c r="AEB8" s="27"/>
      <c r="AEC8" s="27"/>
      <c r="AED8" s="27"/>
      <c r="AEE8" s="27"/>
      <c r="AEF8" s="27"/>
      <c r="AEG8" s="27"/>
      <c r="AEH8" s="27"/>
      <c r="AEI8" s="27"/>
      <c r="AEJ8" s="27"/>
      <c r="AEK8" s="27"/>
      <c r="AEL8" s="27"/>
      <c r="AEM8" s="27"/>
      <c r="AEN8" s="27"/>
      <c r="AEO8" s="27"/>
      <c r="AEP8" s="27"/>
      <c r="AEQ8" s="27"/>
      <c r="AER8" s="27"/>
      <c r="AES8" s="27"/>
      <c r="AET8" s="27"/>
      <c r="AEU8" s="27"/>
      <c r="AEV8" s="27"/>
      <c r="AEW8" s="27"/>
      <c r="AEX8" s="27"/>
      <c r="AEY8" s="27"/>
      <c r="AEZ8" s="27"/>
      <c r="AFA8" s="27"/>
      <c r="AFB8" s="27"/>
      <c r="AFC8" s="27"/>
      <c r="AFD8" s="27"/>
      <c r="AFE8" s="27"/>
      <c r="AFF8" s="27"/>
      <c r="AFG8" s="27"/>
      <c r="AFH8" s="27"/>
      <c r="AFI8" s="27"/>
      <c r="AFJ8" s="27"/>
      <c r="AFK8" s="27"/>
      <c r="AFL8" s="27"/>
      <c r="AFM8" s="27"/>
      <c r="AFN8" s="27"/>
      <c r="AFO8" s="27"/>
      <c r="AFP8" s="27"/>
      <c r="AFQ8" s="27"/>
      <c r="AFR8" s="27"/>
      <c r="AFS8" s="27"/>
      <c r="AFT8" s="27"/>
      <c r="AFU8" s="27"/>
      <c r="AFV8" s="27"/>
      <c r="AFW8" s="27"/>
      <c r="AFX8" s="27"/>
      <c r="AFY8" s="27"/>
      <c r="AFZ8" s="27"/>
      <c r="AGA8" s="27"/>
      <c r="AGB8" s="27"/>
      <c r="AGC8" s="27"/>
      <c r="AGD8" s="27"/>
      <c r="AGE8" s="27"/>
      <c r="AGF8" s="27"/>
      <c r="AGG8" s="27"/>
      <c r="AGH8" s="27"/>
      <c r="AGI8" s="27"/>
      <c r="AGJ8" s="27"/>
      <c r="AGK8" s="27"/>
      <c r="AGL8" s="27"/>
      <c r="AGM8" s="27"/>
      <c r="AGN8" s="27"/>
      <c r="AGO8" s="27"/>
      <c r="AGP8" s="27"/>
      <c r="AGQ8" s="27"/>
      <c r="AGR8" s="27"/>
      <c r="AGS8" s="27"/>
      <c r="AGT8" s="27"/>
      <c r="AGU8" s="27"/>
      <c r="AGV8" s="27"/>
      <c r="AGW8" s="27"/>
      <c r="AGX8" s="27"/>
      <c r="AGY8" s="27"/>
      <c r="AGZ8" s="27"/>
      <c r="AHA8" s="27"/>
      <c r="AHB8" s="27"/>
      <c r="AHC8" s="27"/>
      <c r="AHD8" s="27"/>
      <c r="AHE8" s="27"/>
      <c r="AHF8" s="27"/>
      <c r="AHG8" s="27"/>
      <c r="AHH8" s="27"/>
      <c r="AHI8" s="27"/>
      <c r="AHJ8" s="27"/>
      <c r="AHK8" s="27"/>
      <c r="AHL8" s="27"/>
      <c r="AHM8" s="27"/>
      <c r="AHN8" s="27"/>
      <c r="AHO8" s="27"/>
      <c r="AHP8" s="27"/>
      <c r="AHQ8" s="27"/>
      <c r="AHR8" s="27"/>
      <c r="AHS8" s="27"/>
      <c r="AHT8" s="27"/>
      <c r="AHU8" s="27"/>
      <c r="AHV8" s="27"/>
      <c r="AHW8" s="27"/>
      <c r="AHX8" s="27"/>
      <c r="AHY8" s="27"/>
      <c r="AHZ8" s="27"/>
      <c r="AIA8" s="27"/>
      <c r="AIB8" s="27"/>
      <c r="AIC8" s="27"/>
      <c r="AID8" s="27"/>
      <c r="AIE8" s="27"/>
      <c r="AIF8" s="27"/>
      <c r="AIG8" s="27"/>
      <c r="AIH8" s="27"/>
      <c r="AII8" s="27"/>
      <c r="AIJ8" s="27"/>
      <c r="AIK8" s="27"/>
      <c r="AIL8" s="27"/>
      <c r="AIM8" s="27"/>
      <c r="AIN8" s="27"/>
      <c r="AIO8" s="27"/>
      <c r="AIP8" s="27"/>
      <c r="AIQ8" s="27"/>
      <c r="AIR8" s="27"/>
      <c r="AIS8" s="27"/>
      <c r="AIT8" s="27"/>
      <c r="AIU8" s="27"/>
      <c r="AIV8" s="27"/>
      <c r="AIW8" s="27"/>
      <c r="AIX8" s="27"/>
      <c r="AIY8" s="27"/>
      <c r="AIZ8" s="27"/>
      <c r="AJA8" s="27"/>
      <c r="AJB8" s="27"/>
      <c r="AJC8" s="27"/>
      <c r="AJD8" s="27"/>
      <c r="AJE8" s="27"/>
      <c r="AJF8" s="27"/>
      <c r="AJG8" s="27"/>
      <c r="AJH8" s="27"/>
      <c r="AJI8" s="27"/>
      <c r="AJJ8" s="27"/>
      <c r="AJK8" s="27"/>
      <c r="AJL8" s="27"/>
      <c r="AJM8" s="27"/>
      <c r="AJN8" s="27"/>
      <c r="AJO8" s="27"/>
      <c r="AJP8" s="27"/>
      <c r="AJQ8" s="27"/>
      <c r="AJR8" s="27"/>
      <c r="AJS8" s="27"/>
      <c r="AJT8" s="27"/>
      <c r="AJU8" s="27"/>
      <c r="AJV8" s="27"/>
      <c r="AJW8" s="27"/>
      <c r="AJX8" s="27"/>
      <c r="AJY8" s="27"/>
      <c r="AJZ8" s="27"/>
      <c r="AKA8" s="27"/>
      <c r="AKB8" s="27"/>
      <c r="AKC8" s="27"/>
      <c r="AKD8" s="27"/>
      <c r="AKE8" s="27"/>
      <c r="AKF8" s="27"/>
      <c r="AKG8" s="27"/>
      <c r="AKH8" s="27"/>
      <c r="AKI8" s="27"/>
      <c r="AKJ8" s="27"/>
      <c r="AKK8" s="27"/>
      <c r="AKL8" s="27"/>
      <c r="AKM8" s="27"/>
      <c r="AKN8" s="27"/>
      <c r="AKO8" s="27"/>
      <c r="AKP8" s="27"/>
      <c r="AKQ8" s="27"/>
      <c r="AKR8" s="27"/>
      <c r="AKS8" s="27"/>
      <c r="AKT8" s="27"/>
      <c r="AKU8" s="27"/>
      <c r="AKV8" s="27"/>
      <c r="AKW8" s="27"/>
      <c r="AKX8" s="27"/>
      <c r="AKY8" s="27"/>
      <c r="AKZ8" s="27"/>
      <c r="ALA8" s="27"/>
      <c r="ALB8" s="27"/>
      <c r="ALC8" s="27"/>
      <c r="ALD8" s="27"/>
      <c r="ALE8" s="27"/>
      <c r="ALF8" s="27"/>
      <c r="ALG8" s="27"/>
      <c r="ALH8" s="27"/>
      <c r="ALI8" s="27"/>
      <c r="ALJ8" s="27"/>
      <c r="ALK8" s="27"/>
      <c r="ALL8" s="27"/>
      <c r="ALM8" s="27"/>
      <c r="ALN8" s="27"/>
      <c r="ALO8" s="27"/>
      <c r="ALP8" s="27"/>
      <c r="ALQ8" s="27"/>
      <c r="ALR8" s="27"/>
      <c r="ALS8" s="27"/>
      <c r="ALT8" s="27"/>
      <c r="ALU8" s="27"/>
      <c r="ALV8" s="27"/>
      <c r="ALW8" s="27"/>
      <c r="ALX8" s="27"/>
      <c r="ALY8" s="27"/>
      <c r="ALZ8" s="27"/>
      <c r="AMA8" s="27"/>
      <c r="AMB8" s="27"/>
      <c r="AMC8" s="27"/>
      <c r="AMD8" s="27"/>
      <c r="AME8" s="27"/>
      <c r="AMF8" s="27"/>
      <c r="AMG8" s="27"/>
      <c r="AMH8" s="27"/>
      <c r="AMI8" s="27"/>
      <c r="AMJ8" s="27"/>
      <c r="AMK8" s="27"/>
      <c r="AML8" s="27"/>
      <c r="AMM8" s="27"/>
      <c r="AMN8" s="27"/>
      <c r="AMO8" s="27"/>
      <c r="AMP8" s="27"/>
      <c r="AMQ8" s="27"/>
      <c r="AMR8" s="27"/>
      <c r="AMS8" s="27"/>
      <c r="AMT8" s="27"/>
      <c r="AMU8" s="27"/>
      <c r="AMV8" s="27"/>
      <c r="AMW8" s="27"/>
      <c r="AMX8" s="27"/>
      <c r="AMY8" s="27"/>
      <c r="AMZ8" s="27"/>
      <c r="ANA8" s="27"/>
      <c r="ANB8" s="27"/>
      <c r="ANC8" s="27"/>
      <c r="AND8" s="27"/>
      <c r="ANE8" s="27"/>
      <c r="ANF8" s="27"/>
      <c r="ANG8" s="27"/>
      <c r="ANH8" s="27"/>
      <c r="ANI8" s="27"/>
      <c r="ANJ8" s="27"/>
      <c r="ANK8" s="27"/>
      <c r="ANL8" s="27"/>
      <c r="ANM8" s="27"/>
      <c r="ANN8" s="27"/>
      <c r="ANO8" s="27"/>
      <c r="ANP8" s="27"/>
      <c r="ANQ8" s="27"/>
      <c r="ANR8" s="27"/>
      <c r="ANS8" s="27"/>
      <c r="ANT8" s="27"/>
      <c r="ANU8" s="27"/>
      <c r="ANV8" s="27"/>
      <c r="ANW8" s="27"/>
      <c r="ANX8" s="27"/>
      <c r="ANY8" s="27"/>
      <c r="ANZ8" s="27"/>
      <c r="AOA8" s="27"/>
      <c r="AOB8" s="27"/>
      <c r="AOC8" s="27"/>
      <c r="AOD8" s="27"/>
      <c r="AOE8" s="27"/>
      <c r="AOF8" s="27"/>
      <c r="AOG8" s="27"/>
      <c r="AOH8" s="27"/>
      <c r="AOI8" s="27"/>
      <c r="AOJ8" s="27"/>
      <c r="AOK8" s="27"/>
      <c r="AOL8" s="27"/>
      <c r="AOM8" s="27"/>
      <c r="AON8" s="27"/>
      <c r="AOO8" s="27"/>
      <c r="AOP8" s="27"/>
      <c r="AOQ8" s="27"/>
      <c r="AOR8" s="27"/>
      <c r="AOS8" s="27"/>
      <c r="AOT8" s="27"/>
      <c r="AOU8" s="27"/>
      <c r="AOV8" s="27"/>
      <c r="AOW8" s="27"/>
      <c r="AOX8" s="27"/>
      <c r="AOY8" s="27"/>
      <c r="AOZ8" s="27"/>
      <c r="APA8" s="27"/>
      <c r="APB8" s="27"/>
      <c r="APC8" s="27"/>
      <c r="APD8" s="27"/>
      <c r="APE8" s="27"/>
      <c r="APF8" s="27"/>
      <c r="APG8" s="27"/>
      <c r="APH8" s="27"/>
      <c r="API8" s="27"/>
      <c r="APJ8" s="27"/>
      <c r="APK8" s="27"/>
      <c r="APL8" s="27"/>
      <c r="APM8" s="27"/>
      <c r="APN8" s="27"/>
      <c r="APO8" s="27"/>
      <c r="APP8" s="27"/>
      <c r="APQ8" s="27"/>
      <c r="APR8" s="27"/>
      <c r="APS8" s="27"/>
      <c r="APT8" s="27"/>
      <c r="APU8" s="27"/>
      <c r="APV8" s="27"/>
      <c r="APW8" s="27"/>
      <c r="APX8" s="27"/>
      <c r="APY8" s="27"/>
      <c r="APZ8" s="27"/>
      <c r="AQA8" s="27"/>
      <c r="AQB8" s="27"/>
      <c r="AQC8" s="27"/>
      <c r="AQD8" s="27"/>
      <c r="AQE8" s="27"/>
      <c r="AQF8" s="27"/>
      <c r="AQG8" s="27"/>
      <c r="AQH8" s="27"/>
      <c r="AQI8" s="27"/>
      <c r="AQJ8" s="27"/>
      <c r="AQK8" s="27"/>
      <c r="AQL8" s="27"/>
      <c r="AQM8" s="27"/>
      <c r="AQN8" s="27"/>
      <c r="AQO8" s="27"/>
      <c r="AQP8" s="27"/>
      <c r="AQQ8" s="27"/>
      <c r="AQR8" s="27"/>
      <c r="AQS8" s="27"/>
      <c r="AQT8" s="27"/>
      <c r="AQU8" s="27"/>
      <c r="AQV8" s="27"/>
      <c r="AQW8" s="27"/>
      <c r="AQX8" s="27"/>
      <c r="AQY8" s="27"/>
      <c r="AQZ8" s="27"/>
      <c r="ARA8" s="27"/>
      <c r="ARB8" s="27"/>
      <c r="ARC8" s="27"/>
      <c r="ARD8" s="27"/>
      <c r="ARE8" s="27"/>
      <c r="ARF8" s="27"/>
      <c r="ARG8" s="27"/>
      <c r="ARH8" s="27"/>
      <c r="ARI8" s="27"/>
      <c r="ARJ8" s="27"/>
      <c r="ARK8" s="27"/>
      <c r="ARL8" s="27"/>
      <c r="ARM8" s="27"/>
      <c r="ARN8" s="27"/>
      <c r="ARO8" s="27"/>
      <c r="ARP8" s="27"/>
      <c r="ARQ8" s="27"/>
      <c r="ARR8" s="27"/>
      <c r="ARS8" s="27"/>
      <c r="ART8" s="27"/>
      <c r="ARU8" s="27"/>
      <c r="ARV8" s="27"/>
      <c r="ARW8" s="27"/>
      <c r="ARX8" s="27"/>
      <c r="ARY8" s="27"/>
      <c r="ARZ8" s="27"/>
      <c r="ASA8" s="27"/>
      <c r="ASB8" s="27"/>
      <c r="ASC8" s="27"/>
      <c r="ASD8" s="27"/>
      <c r="ASE8" s="27"/>
      <c r="ASF8" s="27"/>
      <c r="ASG8" s="27"/>
      <c r="ASH8" s="27"/>
      <c r="ASI8" s="27"/>
      <c r="ASJ8" s="27"/>
      <c r="ASK8" s="27"/>
      <c r="ASL8" s="27"/>
      <c r="ASM8" s="27"/>
      <c r="ASN8" s="27"/>
      <c r="ASO8" s="27"/>
      <c r="ASP8" s="27"/>
      <c r="ASQ8" s="27"/>
      <c r="ASR8" s="27"/>
      <c r="ASS8" s="27"/>
      <c r="AST8" s="27"/>
      <c r="ASU8" s="27"/>
      <c r="ASV8" s="27"/>
      <c r="ASW8" s="27"/>
      <c r="ASX8" s="27"/>
      <c r="ASY8" s="27"/>
      <c r="ASZ8" s="27"/>
      <c r="ATA8" s="27"/>
      <c r="ATB8" s="27"/>
      <c r="ATC8" s="27"/>
      <c r="ATD8" s="27"/>
      <c r="ATE8" s="27"/>
      <c r="ATF8" s="27"/>
      <c r="ATG8" s="27"/>
      <c r="ATH8" s="27"/>
      <c r="ATI8" s="27"/>
      <c r="ATJ8" s="27"/>
      <c r="ATK8" s="27"/>
      <c r="ATL8" s="27"/>
      <c r="ATM8" s="27"/>
      <c r="ATN8" s="27"/>
      <c r="ATO8" s="27"/>
      <c r="ATP8" s="27"/>
      <c r="ATQ8" s="27"/>
      <c r="ATR8" s="27"/>
      <c r="ATS8" s="27"/>
      <c r="ATT8" s="27"/>
      <c r="ATU8" s="27"/>
      <c r="ATV8" s="27"/>
      <c r="ATW8" s="27"/>
      <c r="ATX8" s="27"/>
      <c r="ATY8" s="27"/>
      <c r="ATZ8" s="27"/>
      <c r="AUA8" s="27"/>
      <c r="AUB8" s="27"/>
      <c r="AUC8" s="27"/>
      <c r="AUD8" s="27"/>
      <c r="AUE8" s="27"/>
      <c r="AUF8" s="27"/>
      <c r="AUG8" s="27"/>
      <c r="AUH8" s="27"/>
      <c r="AUI8" s="27"/>
      <c r="AUJ8" s="27"/>
      <c r="AUK8" s="27"/>
      <c r="AUL8" s="27"/>
      <c r="AUM8" s="27"/>
      <c r="AUN8" s="27"/>
      <c r="AUO8" s="27"/>
      <c r="AUP8" s="27"/>
      <c r="AUQ8" s="27"/>
      <c r="AUR8" s="27"/>
      <c r="AUS8" s="27"/>
      <c r="AUT8" s="27"/>
      <c r="AUU8" s="27"/>
      <c r="AUV8" s="27"/>
      <c r="AUW8" s="27"/>
      <c r="AUX8" s="27"/>
      <c r="AUY8" s="27"/>
      <c r="AUZ8" s="27"/>
      <c r="AVA8" s="27"/>
      <c r="AVB8" s="27"/>
      <c r="AVC8" s="27"/>
      <c r="AVD8" s="27"/>
      <c r="AVE8" s="27"/>
      <c r="AVF8" s="27"/>
      <c r="AVG8" s="27"/>
      <c r="AVH8" s="27"/>
      <c r="AVI8" s="27"/>
      <c r="AVJ8" s="27"/>
      <c r="AVK8" s="27"/>
      <c r="AVL8" s="27"/>
      <c r="AVM8" s="27"/>
      <c r="AVN8" s="27"/>
      <c r="AVO8" s="27"/>
      <c r="AVP8" s="27"/>
      <c r="AVQ8" s="27"/>
      <c r="AVR8" s="27"/>
      <c r="AVS8" s="27"/>
      <c r="AVT8" s="27"/>
      <c r="AVU8" s="27"/>
      <c r="AVV8" s="27"/>
      <c r="AVW8" s="27"/>
      <c r="AVX8" s="27"/>
      <c r="AVY8" s="27"/>
      <c r="AVZ8" s="27"/>
      <c r="AWA8" s="27"/>
      <c r="AWB8" s="27"/>
      <c r="AWC8" s="27"/>
      <c r="AWD8" s="27"/>
      <c r="AWE8" s="27"/>
      <c r="AWF8" s="27"/>
      <c r="AWG8" s="27"/>
      <c r="AWH8" s="27"/>
      <c r="AWI8" s="27"/>
      <c r="AWJ8" s="27"/>
      <c r="AWK8" s="27"/>
      <c r="AWL8" s="27"/>
      <c r="AWM8" s="27"/>
      <c r="AWN8" s="27"/>
      <c r="AWO8" s="27"/>
      <c r="AWP8" s="27"/>
      <c r="AWQ8" s="27"/>
      <c r="AWR8" s="27"/>
      <c r="AWS8" s="27"/>
      <c r="AWT8" s="27"/>
      <c r="AWU8" s="27"/>
      <c r="AWV8" s="27"/>
      <c r="AWW8" s="27"/>
      <c r="AWX8" s="27"/>
      <c r="AWY8" s="27"/>
      <c r="AWZ8" s="27"/>
      <c r="AXA8" s="27"/>
      <c r="AXB8" s="27"/>
      <c r="AXC8" s="27"/>
      <c r="AXD8" s="27"/>
      <c r="AXE8" s="27"/>
      <c r="AXF8" s="27"/>
      <c r="AXG8" s="27"/>
      <c r="AXH8" s="27"/>
      <c r="AXI8" s="27"/>
      <c r="AXJ8" s="27"/>
      <c r="AXK8" s="27"/>
      <c r="AXL8" s="27"/>
      <c r="AXM8" s="27"/>
      <c r="AXN8" s="27"/>
      <c r="AXO8" s="27"/>
      <c r="AXP8" s="27"/>
      <c r="AXQ8" s="27"/>
      <c r="AXR8" s="27"/>
      <c r="AXS8" s="27"/>
      <c r="AXT8" s="27"/>
      <c r="AXU8" s="27"/>
      <c r="AXV8" s="27"/>
      <c r="AXW8" s="27"/>
      <c r="AXX8" s="27"/>
      <c r="AXY8" s="27"/>
      <c r="AXZ8" s="27"/>
      <c r="AYA8" s="27"/>
      <c r="AYB8" s="27"/>
      <c r="AYC8" s="27"/>
      <c r="AYD8" s="27"/>
      <c r="AYE8" s="27"/>
      <c r="AYF8" s="27"/>
      <c r="AYG8" s="27"/>
      <c r="AYH8" s="27"/>
      <c r="AYI8" s="27"/>
      <c r="AYJ8" s="27"/>
      <c r="AYK8" s="27"/>
      <c r="AYL8" s="27"/>
      <c r="AYM8" s="27"/>
      <c r="AYN8" s="27"/>
      <c r="AYO8" s="27"/>
      <c r="AYP8" s="27"/>
      <c r="AYQ8" s="27"/>
      <c r="AYR8" s="27"/>
      <c r="AYS8" s="27"/>
      <c r="AYT8" s="27"/>
      <c r="AYU8" s="27"/>
      <c r="AYV8" s="27"/>
      <c r="AYW8" s="27"/>
      <c r="AYX8" s="27"/>
      <c r="AYY8" s="27"/>
      <c r="AYZ8" s="27"/>
      <c r="AZA8" s="27"/>
      <c r="AZB8" s="27"/>
      <c r="AZC8" s="27"/>
      <c r="AZD8" s="27"/>
      <c r="AZE8" s="27"/>
      <c r="AZF8" s="27"/>
      <c r="AZG8" s="27"/>
      <c r="AZH8" s="27"/>
      <c r="AZI8" s="27"/>
      <c r="AZJ8" s="27"/>
      <c r="AZK8" s="27"/>
      <c r="AZL8" s="27"/>
      <c r="AZM8" s="27"/>
      <c r="AZN8" s="27"/>
      <c r="AZO8" s="27"/>
      <c r="AZP8" s="27"/>
      <c r="AZQ8" s="27"/>
      <c r="AZR8" s="27"/>
      <c r="AZS8" s="27"/>
      <c r="AZT8" s="27"/>
      <c r="AZU8" s="27"/>
      <c r="AZV8" s="27"/>
      <c r="AZW8" s="27"/>
      <c r="AZX8" s="27"/>
      <c r="AZY8" s="27"/>
      <c r="AZZ8" s="27"/>
      <c r="BAA8" s="27"/>
      <c r="BAB8" s="27"/>
      <c r="BAC8" s="27"/>
      <c r="BAD8" s="27"/>
      <c r="BAE8" s="27"/>
      <c r="BAF8" s="27"/>
      <c r="BAG8" s="27"/>
      <c r="BAH8" s="27"/>
      <c r="BAI8" s="27"/>
      <c r="BAJ8" s="27"/>
      <c r="BAK8" s="27"/>
      <c r="BAL8" s="27"/>
      <c r="BAM8" s="27"/>
      <c r="BAN8" s="27"/>
      <c r="BAO8" s="27"/>
      <c r="BAP8" s="27"/>
      <c r="BAQ8" s="27"/>
      <c r="BAR8" s="27"/>
      <c r="BAS8" s="27"/>
      <c r="BAT8" s="27"/>
      <c r="BAU8" s="27"/>
      <c r="BAV8" s="27"/>
      <c r="BAW8" s="27"/>
      <c r="BAX8" s="27"/>
      <c r="BAY8" s="27"/>
      <c r="BAZ8" s="27"/>
      <c r="BBA8" s="27"/>
      <c r="BBB8" s="27"/>
      <c r="BBC8" s="27"/>
      <c r="BBD8" s="27"/>
      <c r="BBE8" s="27"/>
      <c r="BBF8" s="27"/>
      <c r="BBG8" s="27"/>
      <c r="BBH8" s="27"/>
      <c r="BBI8" s="27"/>
      <c r="BBJ8" s="27"/>
      <c r="BBK8" s="27"/>
      <c r="BBL8" s="27"/>
      <c r="BBM8" s="27"/>
      <c r="BBN8" s="27"/>
      <c r="BBO8" s="27"/>
      <c r="BBP8" s="27"/>
      <c r="BBQ8" s="27"/>
      <c r="BBR8" s="27"/>
      <c r="BBS8" s="27"/>
      <c r="BBT8" s="27"/>
      <c r="BBU8" s="27"/>
      <c r="BBV8" s="27"/>
      <c r="BBW8" s="27"/>
      <c r="BBX8" s="27"/>
      <c r="BBY8" s="27"/>
      <c r="BBZ8" s="27"/>
      <c r="BCA8" s="27"/>
      <c r="BCB8" s="27"/>
      <c r="BCC8" s="27"/>
      <c r="BCD8" s="27"/>
      <c r="BCE8" s="27"/>
      <c r="BCF8" s="27"/>
      <c r="BCG8" s="27"/>
      <c r="BCH8" s="27"/>
      <c r="BCI8" s="27"/>
      <c r="BCJ8" s="27"/>
      <c r="BCK8" s="27"/>
      <c r="BCL8" s="27"/>
      <c r="BCM8" s="27"/>
      <c r="BCN8" s="27"/>
      <c r="BCO8" s="27"/>
      <c r="BCP8" s="27"/>
      <c r="BCQ8" s="27"/>
      <c r="BCR8" s="27"/>
      <c r="BCS8" s="27"/>
      <c r="BCT8" s="27"/>
      <c r="BCU8" s="27"/>
      <c r="BCV8" s="27"/>
      <c r="BCW8" s="27"/>
      <c r="BCX8" s="27"/>
      <c r="BCY8" s="27"/>
      <c r="BCZ8" s="27"/>
      <c r="BDA8" s="27"/>
      <c r="BDB8" s="27"/>
      <c r="BDC8" s="27"/>
      <c r="BDD8" s="27"/>
      <c r="BDE8" s="27"/>
      <c r="BDF8" s="27"/>
      <c r="BDG8" s="27"/>
      <c r="BDH8" s="27"/>
      <c r="BDI8" s="27"/>
      <c r="BDJ8" s="27"/>
      <c r="BDK8" s="27"/>
      <c r="BDL8" s="27"/>
      <c r="BDM8" s="27"/>
      <c r="BDN8" s="27"/>
      <c r="BDO8" s="27"/>
      <c r="BDP8" s="27"/>
      <c r="BDQ8" s="27"/>
      <c r="BDR8" s="27"/>
      <c r="BDS8" s="27"/>
      <c r="BDT8" s="27"/>
      <c r="BDU8" s="27"/>
      <c r="BDV8" s="27"/>
      <c r="BDW8" s="27"/>
      <c r="BDX8" s="27"/>
      <c r="BDY8" s="27"/>
      <c r="BDZ8" s="27"/>
      <c r="BEA8" s="27"/>
      <c r="BEB8" s="27"/>
      <c r="BEC8" s="27"/>
      <c r="BED8" s="27"/>
      <c r="BEE8" s="27"/>
      <c r="BEF8" s="27"/>
      <c r="BEG8" s="27"/>
      <c r="BEH8" s="27"/>
      <c r="BEI8" s="27"/>
      <c r="BEJ8" s="27"/>
      <c r="BEK8" s="27"/>
      <c r="BEL8" s="27"/>
      <c r="BEM8" s="27"/>
      <c r="BEN8" s="27"/>
      <c r="BEO8" s="27"/>
      <c r="BEP8" s="27"/>
      <c r="BEQ8" s="27"/>
      <c r="BER8" s="27"/>
      <c r="BES8" s="27"/>
      <c r="BET8" s="27"/>
      <c r="BEU8" s="27"/>
      <c r="BEV8" s="27"/>
      <c r="BEW8" s="27"/>
      <c r="BEX8" s="27"/>
      <c r="BEY8" s="27"/>
      <c r="BEZ8" s="27"/>
      <c r="BFA8" s="27"/>
      <c r="BFB8" s="27"/>
      <c r="BFC8" s="27"/>
      <c r="BFD8" s="27"/>
      <c r="BFE8" s="27"/>
      <c r="BFF8" s="27"/>
      <c r="BFG8" s="27"/>
      <c r="BFH8" s="27"/>
      <c r="BFI8" s="27"/>
      <c r="BFJ8" s="27"/>
      <c r="BFK8" s="27"/>
      <c r="BFL8" s="27"/>
      <c r="BFM8" s="27"/>
      <c r="BFN8" s="27"/>
      <c r="BFO8" s="27"/>
      <c r="BFP8" s="27"/>
      <c r="BFQ8" s="27"/>
      <c r="BFR8" s="27"/>
      <c r="BFS8" s="27"/>
      <c r="BFT8" s="27"/>
      <c r="BFU8" s="27"/>
      <c r="BFV8" s="27"/>
      <c r="BFW8" s="27"/>
      <c r="BFX8" s="27"/>
      <c r="BFY8" s="27"/>
      <c r="BFZ8" s="27"/>
      <c r="BGA8" s="27"/>
      <c r="BGB8" s="27"/>
      <c r="BGC8" s="27"/>
      <c r="BGD8" s="27"/>
      <c r="BGE8" s="27"/>
      <c r="BGF8" s="27"/>
      <c r="BGG8" s="27"/>
      <c r="BGH8" s="27"/>
      <c r="BGI8" s="27"/>
      <c r="BGJ8" s="27"/>
      <c r="BGK8" s="27"/>
      <c r="BGL8" s="27"/>
      <c r="BGM8" s="27"/>
      <c r="BGN8" s="27"/>
      <c r="BGO8" s="27"/>
      <c r="BGP8" s="27"/>
      <c r="BGQ8" s="27"/>
      <c r="BGR8" s="27"/>
      <c r="BGS8" s="27"/>
      <c r="BGT8" s="27"/>
      <c r="BGU8" s="27"/>
      <c r="BGV8" s="27"/>
      <c r="BGW8" s="27"/>
      <c r="BGX8" s="27"/>
      <c r="BGY8" s="27"/>
      <c r="BGZ8" s="27"/>
      <c r="BHA8" s="27"/>
      <c r="BHB8" s="27"/>
      <c r="BHC8" s="27"/>
      <c r="BHD8" s="27"/>
      <c r="BHE8" s="27"/>
      <c r="BHF8" s="27"/>
      <c r="BHG8" s="27"/>
      <c r="BHH8" s="27"/>
      <c r="BHI8" s="27"/>
      <c r="BHJ8" s="27"/>
      <c r="BHK8" s="27"/>
      <c r="BHL8" s="27"/>
      <c r="BHM8" s="27"/>
      <c r="BHN8" s="27"/>
      <c r="BHO8" s="27"/>
      <c r="BHP8" s="27"/>
      <c r="BHQ8" s="27"/>
      <c r="BHR8" s="27"/>
      <c r="BHS8" s="27"/>
      <c r="BHT8" s="27"/>
      <c r="BHU8" s="27"/>
      <c r="BHV8" s="27"/>
      <c r="BHW8" s="27"/>
      <c r="BHX8" s="27"/>
      <c r="BHY8" s="27"/>
      <c r="BHZ8" s="27"/>
      <c r="BIA8" s="27"/>
      <c r="BIB8" s="27"/>
      <c r="BIC8" s="27"/>
      <c r="BID8" s="27"/>
      <c r="BIE8" s="27"/>
      <c r="BIF8" s="27"/>
      <c r="BIG8" s="27"/>
      <c r="BIH8" s="27"/>
      <c r="BII8" s="27"/>
      <c r="BIJ8" s="27"/>
      <c r="BIK8" s="27"/>
      <c r="BIL8" s="27"/>
      <c r="BIM8" s="27"/>
      <c r="BIN8" s="27"/>
      <c r="BIO8" s="27"/>
      <c r="BIP8" s="27"/>
      <c r="BIQ8" s="27"/>
      <c r="BIR8" s="27"/>
      <c r="BIS8" s="27"/>
      <c r="BIT8" s="27"/>
      <c r="BIU8" s="27"/>
      <c r="BIV8" s="27"/>
      <c r="BIW8" s="27"/>
      <c r="BIX8" s="27"/>
      <c r="BIY8" s="27"/>
      <c r="BIZ8" s="27"/>
      <c r="BJA8" s="27"/>
      <c r="BJB8" s="27"/>
      <c r="BJC8" s="27"/>
      <c r="BJD8" s="27"/>
      <c r="BJE8" s="27"/>
      <c r="BJF8" s="27"/>
      <c r="BJG8" s="27"/>
      <c r="BJH8" s="27"/>
      <c r="BJI8" s="27"/>
      <c r="BJJ8" s="27"/>
      <c r="BJK8" s="27"/>
      <c r="BJL8" s="27"/>
      <c r="BJM8" s="27"/>
      <c r="BJN8" s="27"/>
      <c r="BJO8" s="27"/>
      <c r="BJP8" s="27"/>
      <c r="BJQ8" s="27"/>
      <c r="BJR8" s="27"/>
      <c r="BJS8" s="27"/>
      <c r="BJT8" s="27"/>
      <c r="BJU8" s="27"/>
      <c r="BJV8" s="27"/>
      <c r="BJW8" s="27"/>
      <c r="BJX8" s="27"/>
      <c r="BJY8" s="27"/>
      <c r="BJZ8" s="27"/>
      <c r="BKA8" s="27"/>
      <c r="BKB8" s="27"/>
      <c r="BKC8" s="27"/>
      <c r="BKD8" s="27"/>
      <c r="BKE8" s="27"/>
      <c r="BKF8" s="27"/>
      <c r="BKG8" s="27"/>
      <c r="BKH8" s="27"/>
      <c r="BKI8" s="27"/>
      <c r="BKJ8" s="27"/>
      <c r="BKK8" s="27"/>
      <c r="BKL8" s="27"/>
      <c r="BKM8" s="27"/>
      <c r="BKN8" s="27"/>
      <c r="BKO8" s="27"/>
      <c r="BKP8" s="27"/>
      <c r="BKQ8" s="27"/>
      <c r="BKR8" s="27"/>
      <c r="BKS8" s="27"/>
      <c r="BKT8" s="27"/>
      <c r="BKU8" s="27"/>
      <c r="BKV8" s="27"/>
      <c r="BKW8" s="27"/>
      <c r="BKX8" s="27"/>
      <c r="BKY8" s="27"/>
      <c r="BKZ8" s="27"/>
      <c r="BLA8" s="27"/>
      <c r="BLB8" s="27"/>
      <c r="BLC8" s="27"/>
      <c r="BLD8" s="27"/>
      <c r="BLE8" s="27"/>
      <c r="BLF8" s="27"/>
      <c r="BLG8" s="27"/>
      <c r="BLH8" s="27"/>
      <c r="BLI8" s="27"/>
      <c r="BLJ8" s="27"/>
      <c r="BLK8" s="27"/>
      <c r="BLL8" s="27"/>
      <c r="BLM8" s="27"/>
      <c r="BLN8" s="27"/>
      <c r="BLO8" s="27"/>
      <c r="BLP8" s="27"/>
      <c r="BLQ8" s="27"/>
      <c r="BLR8" s="27"/>
      <c r="BLS8" s="27"/>
      <c r="BLT8" s="27"/>
      <c r="BLU8" s="27"/>
      <c r="BLV8" s="27"/>
      <c r="BLW8" s="27"/>
      <c r="BLX8" s="27"/>
      <c r="BLY8" s="27"/>
      <c r="BLZ8" s="27"/>
      <c r="BMA8" s="27"/>
      <c r="BMB8" s="27"/>
      <c r="BMC8" s="27"/>
      <c r="BMD8" s="27"/>
      <c r="BME8" s="27"/>
      <c r="BMF8" s="27"/>
      <c r="BMG8" s="27"/>
      <c r="BMH8" s="27"/>
      <c r="BMI8" s="27"/>
      <c r="BMJ8" s="27"/>
      <c r="BMK8" s="27"/>
      <c r="BML8" s="27"/>
      <c r="BMM8" s="27"/>
      <c r="BMN8" s="27"/>
      <c r="BMO8" s="27"/>
      <c r="BMP8" s="27"/>
      <c r="BMQ8" s="27"/>
      <c r="BMR8" s="27"/>
      <c r="BMS8" s="27"/>
      <c r="BMT8" s="27"/>
      <c r="BMU8" s="27"/>
      <c r="BMV8" s="27"/>
      <c r="BMW8" s="27"/>
      <c r="BMX8" s="27"/>
      <c r="BMY8" s="27"/>
      <c r="BMZ8" s="27"/>
      <c r="BNA8" s="27"/>
      <c r="BNB8" s="27"/>
      <c r="BNC8" s="27"/>
      <c r="BND8" s="27"/>
      <c r="BNE8" s="27"/>
      <c r="BNF8" s="27"/>
      <c r="BNG8" s="27"/>
      <c r="BNH8" s="27"/>
      <c r="BNI8" s="27"/>
      <c r="BNJ8" s="27"/>
      <c r="BNK8" s="27"/>
      <c r="BNL8" s="27"/>
      <c r="BNM8" s="27"/>
      <c r="BNN8" s="27"/>
      <c r="BNO8" s="27"/>
      <c r="BNP8" s="27"/>
      <c r="BNQ8" s="27"/>
      <c r="BNR8" s="27"/>
      <c r="BNS8" s="27"/>
      <c r="BNT8" s="27"/>
      <c r="BNU8" s="27"/>
      <c r="BNV8" s="27"/>
      <c r="BNW8" s="27"/>
      <c r="BNX8" s="27"/>
      <c r="BNY8" s="27"/>
      <c r="BNZ8" s="27"/>
      <c r="BOA8" s="27"/>
      <c r="BOB8" s="27"/>
      <c r="BOC8" s="27"/>
      <c r="BOD8" s="27"/>
      <c r="BOE8" s="27"/>
      <c r="BOF8" s="27"/>
      <c r="BOG8" s="27"/>
      <c r="BOH8" s="27"/>
      <c r="BOI8" s="27"/>
      <c r="BOJ8" s="27"/>
      <c r="BOK8" s="27"/>
      <c r="BOL8" s="27"/>
      <c r="BOM8" s="27"/>
      <c r="BON8" s="27"/>
      <c r="BOO8" s="27"/>
      <c r="BOP8" s="27"/>
      <c r="BOQ8" s="27"/>
      <c r="BOR8" s="27"/>
      <c r="BOS8" s="27"/>
      <c r="BOT8" s="27"/>
      <c r="BOU8" s="27"/>
      <c r="BOV8" s="27"/>
      <c r="BOW8" s="27"/>
      <c r="BOX8" s="27"/>
      <c r="BOY8" s="27"/>
      <c r="BOZ8" s="27"/>
      <c r="BPA8" s="27"/>
      <c r="BPB8" s="27"/>
      <c r="BPC8" s="27"/>
      <c r="BPD8" s="27"/>
      <c r="BPE8" s="27"/>
      <c r="BPF8" s="27"/>
      <c r="BPG8" s="27"/>
      <c r="BPH8" s="27"/>
      <c r="BPI8" s="27"/>
      <c r="BPJ8" s="27"/>
      <c r="BPK8" s="27"/>
      <c r="BPL8" s="27"/>
      <c r="BPM8" s="27"/>
      <c r="BPN8" s="27"/>
      <c r="BPO8" s="27"/>
      <c r="BPP8" s="27"/>
      <c r="BPQ8" s="27"/>
      <c r="BPR8" s="27"/>
      <c r="BPS8" s="27"/>
      <c r="BPT8" s="27"/>
      <c r="BPU8" s="27"/>
      <c r="BPV8" s="27"/>
      <c r="BPW8" s="27"/>
      <c r="BPX8" s="27"/>
      <c r="BPY8" s="27"/>
      <c r="BPZ8" s="27"/>
      <c r="BQA8" s="27"/>
      <c r="BQB8" s="27"/>
      <c r="BQC8" s="27"/>
      <c r="BQD8" s="27"/>
      <c r="BQE8" s="27"/>
      <c r="BQF8" s="27"/>
      <c r="BQG8" s="27"/>
      <c r="BQH8" s="27"/>
      <c r="BQI8" s="27"/>
      <c r="BQJ8" s="27"/>
      <c r="BQK8" s="27"/>
      <c r="BQL8" s="27"/>
      <c r="BQM8" s="27"/>
      <c r="BQN8" s="27"/>
      <c r="BQO8" s="27"/>
      <c r="BQP8" s="27"/>
      <c r="BQQ8" s="27"/>
      <c r="BQR8" s="27"/>
      <c r="BQS8" s="27"/>
      <c r="BQT8" s="27"/>
      <c r="BQU8" s="27"/>
      <c r="BQV8" s="27"/>
      <c r="BQW8" s="27"/>
      <c r="BQX8" s="27"/>
      <c r="BQY8" s="27"/>
      <c r="BQZ8" s="27"/>
      <c r="BRA8" s="27"/>
      <c r="BRB8" s="27"/>
      <c r="BRC8" s="27"/>
      <c r="BRD8" s="27"/>
      <c r="BRE8" s="27"/>
      <c r="BRF8" s="27"/>
      <c r="BRG8" s="27"/>
      <c r="BRH8" s="27"/>
      <c r="BRI8" s="27"/>
      <c r="BRJ8" s="27"/>
      <c r="BRK8" s="27"/>
      <c r="BRL8" s="27"/>
      <c r="BRM8" s="27"/>
      <c r="BRN8" s="27"/>
      <c r="BRO8" s="27"/>
      <c r="BRP8" s="27"/>
      <c r="BRQ8" s="27"/>
      <c r="BRR8" s="27"/>
      <c r="BRS8" s="27"/>
      <c r="BRT8" s="27"/>
      <c r="BRU8" s="27"/>
      <c r="BRV8" s="27"/>
      <c r="BRW8" s="27"/>
      <c r="BRX8" s="27"/>
      <c r="BRY8" s="27"/>
      <c r="BRZ8" s="27"/>
      <c r="BSA8" s="27"/>
      <c r="BSB8" s="27"/>
      <c r="BSC8" s="27"/>
      <c r="BSD8" s="27"/>
      <c r="BSE8" s="27"/>
      <c r="BSF8" s="27"/>
      <c r="BSG8" s="27"/>
      <c r="BSH8" s="27"/>
      <c r="BSI8" s="27"/>
      <c r="BSJ8" s="27"/>
      <c r="BSK8" s="27"/>
      <c r="BSL8" s="27"/>
      <c r="BSM8" s="27"/>
      <c r="BSN8" s="27"/>
      <c r="BSO8" s="27"/>
      <c r="BSP8" s="27"/>
      <c r="BSQ8" s="27"/>
      <c r="BSR8" s="27"/>
      <c r="BSS8" s="27"/>
      <c r="BST8" s="27"/>
      <c r="BSU8" s="27"/>
      <c r="BSV8" s="27"/>
      <c r="BSW8" s="27"/>
      <c r="BSX8" s="27"/>
      <c r="BSY8" s="27"/>
      <c r="BSZ8" s="27"/>
      <c r="BTA8" s="27"/>
      <c r="BTB8" s="27"/>
      <c r="BTC8" s="27"/>
      <c r="BTD8" s="27"/>
      <c r="BTE8" s="27"/>
      <c r="BTF8" s="27"/>
      <c r="BTG8" s="27"/>
      <c r="BTH8" s="27"/>
      <c r="BTI8" s="27"/>
      <c r="BTJ8" s="27"/>
      <c r="BTK8" s="27"/>
      <c r="BTL8" s="27"/>
      <c r="BTM8" s="27"/>
      <c r="BTN8" s="27"/>
      <c r="BTO8" s="27"/>
      <c r="BTP8" s="27"/>
      <c r="BTQ8" s="27"/>
      <c r="BTR8" s="27"/>
      <c r="BTS8" s="27"/>
      <c r="BTT8" s="27"/>
      <c r="BTU8" s="27"/>
      <c r="BTV8" s="27"/>
      <c r="BTW8" s="27"/>
      <c r="BTX8" s="27"/>
      <c r="BTY8" s="27"/>
      <c r="BTZ8" s="27"/>
      <c r="BUA8" s="27"/>
      <c r="BUB8" s="27"/>
      <c r="BUC8" s="27"/>
      <c r="BUD8" s="27"/>
      <c r="BUE8" s="27"/>
      <c r="BUF8" s="27"/>
      <c r="BUG8" s="27"/>
      <c r="BUH8" s="27"/>
      <c r="BUI8" s="27"/>
      <c r="BUJ8" s="27"/>
      <c r="BUK8" s="27"/>
      <c r="BUL8" s="27"/>
      <c r="BUM8" s="27"/>
      <c r="BUN8" s="27"/>
      <c r="BUO8" s="27"/>
      <c r="BUP8" s="27"/>
      <c r="BUQ8" s="27"/>
      <c r="BUR8" s="27"/>
      <c r="BUS8" s="27"/>
      <c r="BUT8" s="27"/>
      <c r="BUU8" s="27"/>
      <c r="BUV8" s="27"/>
      <c r="BUW8" s="27"/>
      <c r="BUX8" s="27"/>
      <c r="BUY8" s="27"/>
      <c r="BUZ8" s="27"/>
      <c r="BVA8" s="27"/>
      <c r="BVB8" s="27"/>
      <c r="BVC8" s="27"/>
      <c r="BVD8" s="27"/>
      <c r="BVE8" s="27"/>
      <c r="BVF8" s="27"/>
      <c r="BVG8" s="27"/>
      <c r="BVH8" s="27"/>
      <c r="BVI8" s="27"/>
      <c r="BVJ8" s="27"/>
      <c r="BVK8" s="27"/>
      <c r="BVL8" s="27"/>
      <c r="BVM8" s="27"/>
      <c r="BVN8" s="27"/>
      <c r="BVO8" s="27"/>
      <c r="BVP8" s="27"/>
      <c r="BVQ8" s="27"/>
      <c r="BVR8" s="27"/>
      <c r="BVS8" s="27"/>
      <c r="BVT8" s="27"/>
      <c r="BVU8" s="27"/>
      <c r="BVV8" s="27"/>
      <c r="BVW8" s="27"/>
      <c r="BVX8" s="27"/>
      <c r="BVY8" s="27"/>
      <c r="BVZ8" s="27"/>
      <c r="BWA8" s="27"/>
      <c r="BWB8" s="27"/>
      <c r="BWC8" s="27"/>
      <c r="BWD8" s="27"/>
      <c r="BWE8" s="27"/>
      <c r="BWF8" s="27"/>
      <c r="BWG8" s="27"/>
      <c r="BWH8" s="27"/>
      <c r="BWI8" s="27"/>
      <c r="BWJ8" s="27"/>
      <c r="BWK8" s="27"/>
      <c r="BWL8" s="27"/>
      <c r="BWM8" s="27"/>
      <c r="BWN8" s="27"/>
      <c r="BWO8" s="27"/>
      <c r="BWP8" s="27"/>
      <c r="BWQ8" s="27"/>
      <c r="BWR8" s="27"/>
      <c r="BWS8" s="27"/>
      <c r="BWT8" s="27"/>
      <c r="BWU8" s="27"/>
      <c r="BWV8" s="27"/>
      <c r="BWW8" s="27"/>
      <c r="BWX8" s="27"/>
      <c r="BWY8" s="27"/>
      <c r="BWZ8" s="27"/>
      <c r="BXA8" s="27"/>
      <c r="BXB8" s="27"/>
      <c r="BXC8" s="27"/>
      <c r="BXD8" s="27"/>
      <c r="BXE8" s="27"/>
      <c r="BXF8" s="27"/>
      <c r="BXG8" s="27"/>
      <c r="BXH8" s="27"/>
      <c r="BXI8" s="27"/>
      <c r="BXJ8" s="27"/>
      <c r="BXK8" s="27"/>
      <c r="BXL8" s="27"/>
      <c r="BXM8" s="27"/>
      <c r="BXN8" s="27"/>
      <c r="BXO8" s="27"/>
      <c r="BXP8" s="27"/>
      <c r="BXQ8" s="27"/>
      <c r="BXR8" s="27"/>
      <c r="BXS8" s="27"/>
      <c r="BXT8" s="27"/>
      <c r="BXU8" s="27"/>
      <c r="BXV8" s="27"/>
      <c r="BXW8" s="27"/>
      <c r="BXX8" s="27"/>
      <c r="BXY8" s="27"/>
      <c r="BXZ8" s="27"/>
      <c r="BYA8" s="27"/>
      <c r="BYB8" s="27"/>
      <c r="BYC8" s="27"/>
      <c r="BYD8" s="27"/>
      <c r="BYE8" s="27"/>
      <c r="BYF8" s="27"/>
      <c r="BYG8" s="27"/>
      <c r="BYH8" s="27"/>
      <c r="BYI8" s="27"/>
      <c r="BYJ8" s="27"/>
      <c r="BYK8" s="27"/>
      <c r="BYL8" s="27"/>
      <c r="BYM8" s="27"/>
      <c r="BYN8" s="27"/>
      <c r="BYO8" s="27"/>
      <c r="BYP8" s="27"/>
      <c r="BYQ8" s="27"/>
      <c r="BYR8" s="27"/>
      <c r="BYS8" s="27"/>
      <c r="BYT8" s="27"/>
      <c r="BYU8" s="27"/>
      <c r="BYV8" s="27"/>
      <c r="BYW8" s="27"/>
      <c r="BYX8" s="27"/>
      <c r="BYY8" s="27"/>
      <c r="BYZ8" s="27"/>
      <c r="BZA8" s="27"/>
      <c r="BZB8" s="27"/>
      <c r="BZC8" s="27"/>
      <c r="BZD8" s="27"/>
      <c r="BZE8" s="27"/>
      <c r="BZF8" s="27"/>
      <c r="BZG8" s="27"/>
      <c r="BZH8" s="27"/>
      <c r="BZI8" s="27"/>
      <c r="BZJ8" s="27"/>
      <c r="BZK8" s="27"/>
      <c r="BZL8" s="27"/>
      <c r="BZM8" s="27"/>
      <c r="BZN8" s="27"/>
      <c r="BZO8" s="27"/>
      <c r="BZP8" s="27"/>
      <c r="BZQ8" s="27"/>
      <c r="BZR8" s="27"/>
      <c r="BZS8" s="27"/>
      <c r="BZT8" s="27"/>
      <c r="BZU8" s="27"/>
      <c r="BZV8" s="27"/>
      <c r="BZW8" s="27"/>
      <c r="BZX8" s="27"/>
      <c r="BZY8" s="27"/>
      <c r="BZZ8" s="27"/>
      <c r="CAA8" s="27"/>
      <c r="CAB8" s="27"/>
      <c r="CAC8" s="27"/>
      <c r="CAD8" s="27"/>
      <c r="CAE8" s="27"/>
      <c r="CAF8" s="27"/>
      <c r="CAG8" s="27"/>
      <c r="CAH8" s="27"/>
      <c r="CAI8" s="27"/>
      <c r="CAJ8" s="27"/>
      <c r="CAK8" s="27"/>
      <c r="CAL8" s="27"/>
      <c r="CAM8" s="27"/>
      <c r="CAN8" s="27"/>
      <c r="CAO8" s="27"/>
      <c r="CAP8" s="27"/>
      <c r="CAQ8" s="27"/>
      <c r="CAR8" s="27"/>
      <c r="CAS8" s="27"/>
      <c r="CAT8" s="27"/>
      <c r="CAU8" s="27"/>
      <c r="CAV8" s="27"/>
      <c r="CAW8" s="27"/>
      <c r="CAX8" s="27"/>
      <c r="CAY8" s="27"/>
      <c r="CAZ8" s="27"/>
      <c r="CBA8" s="27"/>
      <c r="CBB8" s="27"/>
      <c r="CBC8" s="27"/>
      <c r="CBD8" s="27"/>
      <c r="CBE8" s="27"/>
      <c r="CBF8" s="27"/>
      <c r="CBG8" s="27"/>
      <c r="CBH8" s="27"/>
      <c r="CBI8" s="27"/>
      <c r="CBJ8" s="27"/>
      <c r="CBK8" s="27"/>
      <c r="CBL8" s="27"/>
      <c r="CBM8" s="27"/>
      <c r="CBN8" s="27"/>
      <c r="CBO8" s="27"/>
      <c r="CBP8" s="27"/>
      <c r="CBQ8" s="27"/>
      <c r="CBR8" s="27"/>
      <c r="CBS8" s="27"/>
      <c r="CBT8" s="27"/>
      <c r="CBU8" s="27"/>
      <c r="CBV8" s="27"/>
      <c r="CBW8" s="27"/>
      <c r="CBX8" s="27"/>
      <c r="CBY8" s="27"/>
      <c r="CBZ8" s="27"/>
      <c r="CCA8" s="27"/>
      <c r="CCB8" s="27"/>
      <c r="CCC8" s="27"/>
      <c r="CCD8" s="27"/>
      <c r="CCE8" s="27"/>
      <c r="CCF8" s="27"/>
      <c r="CCG8" s="27"/>
      <c r="CCH8" s="27"/>
      <c r="CCI8" s="27"/>
      <c r="CCJ8" s="27"/>
      <c r="CCK8" s="27"/>
      <c r="CCL8" s="27"/>
      <c r="CCM8" s="27"/>
      <c r="CCN8" s="27"/>
      <c r="CCO8" s="27"/>
      <c r="CCP8" s="27"/>
      <c r="CCQ8" s="27"/>
      <c r="CCR8" s="27"/>
      <c r="CCS8" s="27"/>
      <c r="CCT8" s="27"/>
      <c r="CCU8" s="27"/>
      <c r="CCV8" s="27"/>
      <c r="CCW8" s="27"/>
      <c r="CCX8" s="27"/>
      <c r="CCY8" s="27"/>
      <c r="CCZ8" s="27"/>
      <c r="CDA8" s="27"/>
      <c r="CDB8" s="27"/>
      <c r="CDC8" s="27"/>
      <c r="CDD8" s="27"/>
      <c r="CDE8" s="27"/>
      <c r="CDF8" s="27"/>
      <c r="CDG8" s="27"/>
      <c r="CDH8" s="27"/>
      <c r="CDI8" s="27"/>
      <c r="CDJ8" s="27"/>
      <c r="CDK8" s="27"/>
      <c r="CDL8" s="27"/>
      <c r="CDM8" s="27"/>
      <c r="CDN8" s="27"/>
      <c r="CDO8" s="27"/>
      <c r="CDP8" s="27"/>
      <c r="CDQ8" s="27"/>
      <c r="CDR8" s="27"/>
      <c r="CDS8" s="27"/>
      <c r="CDT8" s="27"/>
      <c r="CDU8" s="27"/>
      <c r="CDV8" s="27"/>
      <c r="CDW8" s="27"/>
      <c r="CDX8" s="27"/>
      <c r="CDY8" s="27"/>
      <c r="CDZ8" s="27"/>
      <c r="CEA8" s="27"/>
      <c r="CEB8" s="27"/>
      <c r="CEC8" s="27"/>
      <c r="CED8" s="27"/>
      <c r="CEE8" s="27"/>
      <c r="CEF8" s="27"/>
      <c r="CEG8" s="27"/>
      <c r="CEH8" s="27"/>
      <c r="CEI8" s="27"/>
      <c r="CEJ8" s="27"/>
      <c r="CEK8" s="27"/>
      <c r="CEL8" s="27"/>
      <c r="CEM8" s="27"/>
      <c r="CEN8" s="27"/>
      <c r="CEO8" s="27"/>
      <c r="CEP8" s="27"/>
      <c r="CEQ8" s="27"/>
      <c r="CER8" s="27"/>
      <c r="CES8" s="27"/>
      <c r="CET8" s="27"/>
      <c r="CEU8" s="27"/>
      <c r="CEV8" s="27"/>
      <c r="CEW8" s="27"/>
      <c r="CEX8" s="27"/>
      <c r="CEY8" s="27"/>
      <c r="CEZ8" s="27"/>
      <c r="CFA8" s="27"/>
      <c r="CFB8" s="27"/>
      <c r="CFC8" s="27"/>
      <c r="CFD8" s="27"/>
      <c r="CFE8" s="27"/>
      <c r="CFF8" s="27"/>
      <c r="CFG8" s="27"/>
      <c r="CFH8" s="27"/>
      <c r="CFI8" s="27"/>
      <c r="CFJ8" s="27"/>
      <c r="CFK8" s="27"/>
      <c r="CFL8" s="27"/>
      <c r="CFM8" s="27"/>
      <c r="CFN8" s="27"/>
      <c r="CFO8" s="27"/>
      <c r="CFP8" s="27"/>
      <c r="CFQ8" s="27"/>
      <c r="CFR8" s="27"/>
      <c r="CFS8" s="27"/>
      <c r="CFT8" s="27"/>
      <c r="CFU8" s="27"/>
      <c r="CFV8" s="27"/>
      <c r="CFW8" s="27"/>
      <c r="CFX8" s="27"/>
      <c r="CFY8" s="27"/>
      <c r="CFZ8" s="27"/>
      <c r="CGA8" s="27"/>
      <c r="CGB8" s="27"/>
      <c r="CGC8" s="27"/>
      <c r="CGD8" s="27"/>
      <c r="CGE8" s="27"/>
      <c r="CGF8" s="27"/>
      <c r="CGG8" s="27"/>
      <c r="CGH8" s="27"/>
      <c r="CGI8" s="27"/>
      <c r="CGJ8" s="27"/>
      <c r="CGK8" s="27"/>
      <c r="CGL8" s="27"/>
      <c r="CGM8" s="27"/>
      <c r="CGN8" s="27"/>
      <c r="CGO8" s="27"/>
      <c r="CGP8" s="27"/>
      <c r="CGQ8" s="27"/>
      <c r="CGR8" s="27"/>
      <c r="CGS8" s="27"/>
      <c r="CGT8" s="27"/>
      <c r="CGU8" s="27"/>
      <c r="CGV8" s="27"/>
      <c r="CGW8" s="27"/>
      <c r="CGX8" s="27"/>
      <c r="CGY8" s="27"/>
      <c r="CGZ8" s="27"/>
      <c r="CHA8" s="27"/>
      <c r="CHB8" s="27"/>
      <c r="CHC8" s="27"/>
      <c r="CHD8" s="27"/>
      <c r="CHE8" s="27"/>
      <c r="CHF8" s="27"/>
      <c r="CHG8" s="27"/>
      <c r="CHH8" s="27"/>
      <c r="CHI8" s="27"/>
      <c r="CHJ8" s="27"/>
      <c r="CHK8" s="27"/>
      <c r="CHL8" s="27"/>
      <c r="CHM8" s="27"/>
      <c r="CHN8" s="27"/>
      <c r="CHO8" s="27"/>
      <c r="CHP8" s="27"/>
      <c r="CHQ8" s="27"/>
      <c r="CHR8" s="27"/>
      <c r="CHS8" s="27"/>
      <c r="CHT8" s="27"/>
      <c r="CHU8" s="27"/>
      <c r="CHV8" s="27"/>
      <c r="CHW8" s="27"/>
      <c r="CHX8" s="27"/>
      <c r="CHY8" s="27"/>
      <c r="CHZ8" s="27"/>
      <c r="CIA8" s="27"/>
      <c r="CIB8" s="27"/>
      <c r="CIC8" s="27"/>
      <c r="CID8" s="27"/>
      <c r="CIE8" s="27"/>
      <c r="CIF8" s="27"/>
      <c r="CIG8" s="27"/>
      <c r="CIH8" s="27"/>
      <c r="CII8" s="27"/>
      <c r="CIJ8" s="27"/>
      <c r="CIK8" s="27"/>
      <c r="CIL8" s="27"/>
      <c r="CIM8" s="27"/>
      <c r="CIN8" s="27"/>
      <c r="CIO8" s="27"/>
      <c r="CIP8" s="27"/>
      <c r="CIQ8" s="27"/>
      <c r="CIR8" s="27"/>
      <c r="CIS8" s="27"/>
      <c r="CIT8" s="27"/>
      <c r="CIU8" s="27"/>
      <c r="CIV8" s="27"/>
      <c r="CIW8" s="27"/>
      <c r="CIX8" s="27"/>
      <c r="CIY8" s="27"/>
      <c r="CIZ8" s="27"/>
      <c r="CJA8" s="27"/>
      <c r="CJB8" s="27"/>
      <c r="CJC8" s="27"/>
      <c r="CJD8" s="27"/>
      <c r="CJE8" s="27"/>
      <c r="CJF8" s="27"/>
      <c r="CJG8" s="27"/>
      <c r="CJH8" s="27"/>
      <c r="CJI8" s="27"/>
      <c r="CJJ8" s="27"/>
      <c r="CJK8" s="27"/>
      <c r="CJL8" s="27"/>
      <c r="CJM8" s="27"/>
      <c r="CJN8" s="27"/>
      <c r="CJO8" s="27"/>
      <c r="CJP8" s="27"/>
      <c r="CJQ8" s="27"/>
      <c r="CJR8" s="27"/>
      <c r="CJS8" s="27"/>
      <c r="CJT8" s="27"/>
      <c r="CJU8" s="27"/>
      <c r="CJV8" s="27"/>
      <c r="CJW8" s="27"/>
      <c r="CJX8" s="27"/>
      <c r="CJY8" s="27"/>
      <c r="CJZ8" s="27"/>
      <c r="CKA8" s="27"/>
      <c r="CKB8" s="27"/>
      <c r="CKC8" s="27"/>
      <c r="CKD8" s="27"/>
      <c r="CKE8" s="27"/>
      <c r="CKF8" s="27"/>
      <c r="CKG8" s="27"/>
      <c r="CKH8" s="27"/>
      <c r="CKI8" s="27"/>
      <c r="CKJ8" s="27"/>
      <c r="CKK8" s="27"/>
      <c r="CKL8" s="27"/>
      <c r="CKM8" s="27"/>
      <c r="CKN8" s="27"/>
      <c r="CKO8" s="27"/>
      <c r="CKP8" s="27"/>
      <c r="CKQ8" s="27"/>
      <c r="CKR8" s="27"/>
      <c r="CKS8" s="27"/>
      <c r="CKT8" s="27"/>
      <c r="CKU8" s="27"/>
      <c r="CKV8" s="27"/>
      <c r="CKW8" s="27"/>
      <c r="CKX8" s="27"/>
      <c r="CKY8" s="27"/>
      <c r="CKZ8" s="27"/>
      <c r="CLA8" s="27"/>
      <c r="CLB8" s="27"/>
      <c r="CLC8" s="27"/>
      <c r="CLD8" s="27"/>
      <c r="CLE8" s="27"/>
      <c r="CLF8" s="27"/>
      <c r="CLG8" s="27"/>
      <c r="CLH8" s="27"/>
      <c r="CLI8" s="27"/>
      <c r="CLJ8" s="27"/>
      <c r="CLK8" s="27"/>
      <c r="CLL8" s="27"/>
      <c r="CLM8" s="27"/>
      <c r="CLN8" s="27"/>
      <c r="CLO8" s="27"/>
      <c r="CLP8" s="27"/>
      <c r="CLQ8" s="27"/>
      <c r="CLR8" s="27"/>
      <c r="CLS8" s="27"/>
      <c r="CLT8" s="27"/>
      <c r="CLU8" s="27"/>
      <c r="CLV8" s="27"/>
      <c r="CLW8" s="27"/>
      <c r="CLX8" s="27"/>
      <c r="CLY8" s="27"/>
      <c r="CLZ8" s="27"/>
      <c r="CMA8" s="27"/>
      <c r="CMB8" s="27"/>
      <c r="CMC8" s="27"/>
      <c r="CMD8" s="27"/>
      <c r="CME8" s="27"/>
      <c r="CMF8" s="27"/>
      <c r="CMG8" s="27"/>
      <c r="CMH8" s="27"/>
      <c r="CMI8" s="27"/>
      <c r="CMJ8" s="27"/>
      <c r="CMK8" s="27"/>
      <c r="CML8" s="27"/>
      <c r="CMM8" s="27"/>
      <c r="CMN8" s="27"/>
      <c r="CMO8" s="27"/>
      <c r="CMP8" s="27"/>
      <c r="CMQ8" s="27"/>
      <c r="CMR8" s="27"/>
      <c r="CMS8" s="27"/>
      <c r="CMT8" s="27"/>
      <c r="CMU8" s="27"/>
      <c r="CMV8" s="27"/>
      <c r="CMW8" s="27"/>
      <c r="CMX8" s="27"/>
      <c r="CMY8" s="27"/>
      <c r="CMZ8" s="27"/>
      <c r="CNA8" s="27"/>
      <c r="CNB8" s="27"/>
      <c r="CNC8" s="27"/>
      <c r="CND8" s="27"/>
      <c r="CNE8" s="27"/>
      <c r="CNF8" s="27"/>
      <c r="CNG8" s="27"/>
      <c r="CNH8" s="27"/>
      <c r="CNI8" s="27"/>
      <c r="CNJ8" s="27"/>
      <c r="CNK8" s="27"/>
      <c r="CNL8" s="27"/>
      <c r="CNM8" s="27"/>
      <c r="CNN8" s="27"/>
      <c r="CNO8" s="27"/>
      <c r="CNP8" s="27"/>
      <c r="CNQ8" s="27"/>
      <c r="CNR8" s="27"/>
      <c r="CNS8" s="27"/>
      <c r="CNT8" s="27"/>
      <c r="CNU8" s="27"/>
      <c r="CNV8" s="27"/>
      <c r="CNW8" s="27"/>
      <c r="CNX8" s="27"/>
      <c r="CNY8" s="27"/>
      <c r="CNZ8" s="27"/>
      <c r="COA8" s="27"/>
      <c r="COB8" s="27"/>
      <c r="COC8" s="27"/>
      <c r="COD8" s="27"/>
      <c r="COE8" s="27"/>
      <c r="COF8" s="27"/>
      <c r="COG8" s="27"/>
      <c r="COH8" s="27"/>
      <c r="COI8" s="27"/>
      <c r="COJ8" s="27"/>
      <c r="COK8" s="27"/>
      <c r="COL8" s="27"/>
      <c r="COM8" s="27"/>
      <c r="CON8" s="27"/>
      <c r="COO8" s="27"/>
      <c r="COP8" s="27"/>
      <c r="COQ8" s="27"/>
      <c r="COR8" s="27"/>
      <c r="COS8" s="27"/>
      <c r="COT8" s="27"/>
      <c r="COU8" s="27"/>
      <c r="COV8" s="27"/>
      <c r="COW8" s="27"/>
      <c r="COX8" s="27"/>
      <c r="COY8" s="27"/>
      <c r="COZ8" s="27"/>
      <c r="CPA8" s="27"/>
      <c r="CPB8" s="27"/>
      <c r="CPC8" s="27"/>
      <c r="CPD8" s="27"/>
      <c r="CPE8" s="27"/>
      <c r="CPF8" s="27"/>
      <c r="CPG8" s="27"/>
      <c r="CPH8" s="27"/>
      <c r="CPI8" s="27"/>
      <c r="CPJ8" s="27"/>
      <c r="CPK8" s="27"/>
      <c r="CPL8" s="27"/>
      <c r="CPM8" s="27"/>
      <c r="CPN8" s="27"/>
      <c r="CPO8" s="27"/>
      <c r="CPP8" s="27"/>
      <c r="CPQ8" s="27"/>
      <c r="CPR8" s="27"/>
      <c r="CPS8" s="27"/>
      <c r="CPT8" s="27"/>
      <c r="CPU8" s="27"/>
      <c r="CPV8" s="27"/>
      <c r="CPW8" s="27"/>
      <c r="CPX8" s="27"/>
      <c r="CPY8" s="27"/>
      <c r="CPZ8" s="27"/>
      <c r="CQA8" s="27"/>
      <c r="CQB8" s="27"/>
      <c r="CQC8" s="27"/>
      <c r="CQD8" s="27"/>
      <c r="CQE8" s="27"/>
      <c r="CQF8" s="27"/>
      <c r="CQG8" s="27"/>
      <c r="CQH8" s="27"/>
      <c r="CQI8" s="27"/>
      <c r="CQJ8" s="27"/>
      <c r="CQK8" s="27"/>
      <c r="CQL8" s="27"/>
      <c r="CQM8" s="27"/>
      <c r="CQN8" s="27"/>
      <c r="CQO8" s="27"/>
      <c r="CQP8" s="27"/>
      <c r="CQQ8" s="27"/>
      <c r="CQR8" s="27"/>
      <c r="CQS8" s="27"/>
      <c r="CQT8" s="27"/>
      <c r="CQU8" s="27"/>
      <c r="CQV8" s="27"/>
      <c r="CQW8" s="27"/>
      <c r="CQX8" s="27"/>
      <c r="CQY8" s="27"/>
      <c r="CQZ8" s="27"/>
      <c r="CRA8" s="27"/>
      <c r="CRB8" s="27"/>
      <c r="CRC8" s="27"/>
      <c r="CRD8" s="27"/>
      <c r="CRE8" s="27"/>
      <c r="CRF8" s="27"/>
      <c r="CRG8" s="27"/>
      <c r="CRH8" s="27"/>
      <c r="CRI8" s="27"/>
      <c r="CRJ8" s="27"/>
      <c r="CRK8" s="27"/>
      <c r="CRL8" s="27"/>
      <c r="CRM8" s="27"/>
      <c r="CRN8" s="27"/>
      <c r="CRO8" s="27"/>
      <c r="CRP8" s="27"/>
      <c r="CRQ8" s="27"/>
      <c r="CRR8" s="27"/>
      <c r="CRS8" s="27"/>
      <c r="CRT8" s="27"/>
      <c r="CRU8" s="27"/>
      <c r="CRV8" s="27"/>
      <c r="CRW8" s="27"/>
      <c r="CRX8" s="27"/>
      <c r="CRY8" s="27"/>
      <c r="CRZ8" s="27"/>
      <c r="CSA8" s="27"/>
      <c r="CSB8" s="27"/>
      <c r="CSC8" s="27"/>
      <c r="CSD8" s="27"/>
      <c r="CSE8" s="27"/>
      <c r="CSF8" s="27"/>
      <c r="CSG8" s="27"/>
      <c r="CSH8" s="27"/>
      <c r="CSI8" s="27"/>
      <c r="CSJ8" s="27"/>
      <c r="CSK8" s="27"/>
      <c r="CSL8" s="27"/>
      <c r="CSM8" s="27"/>
      <c r="CSN8" s="27"/>
      <c r="CSO8" s="27"/>
      <c r="CSP8" s="27"/>
      <c r="CSQ8" s="27"/>
      <c r="CSR8" s="27"/>
      <c r="CSS8" s="27"/>
      <c r="CST8" s="27"/>
      <c r="CSU8" s="27"/>
      <c r="CSV8" s="27"/>
      <c r="CSW8" s="27"/>
      <c r="CSX8" s="27"/>
      <c r="CSY8" s="27"/>
      <c r="CSZ8" s="27"/>
      <c r="CTA8" s="27"/>
      <c r="CTB8" s="27"/>
      <c r="CTC8" s="27"/>
      <c r="CTD8" s="27"/>
      <c r="CTE8" s="27"/>
      <c r="CTF8" s="27"/>
      <c r="CTG8" s="27"/>
      <c r="CTH8" s="27"/>
      <c r="CTI8" s="27"/>
      <c r="CTJ8" s="27"/>
      <c r="CTK8" s="27"/>
      <c r="CTL8" s="27"/>
      <c r="CTM8" s="27"/>
      <c r="CTN8" s="27"/>
      <c r="CTO8" s="27"/>
      <c r="CTP8" s="27"/>
      <c r="CTQ8" s="27"/>
      <c r="CTR8" s="27"/>
      <c r="CTS8" s="27"/>
      <c r="CTT8" s="27"/>
      <c r="CTU8" s="27"/>
      <c r="CTV8" s="27"/>
      <c r="CTW8" s="27"/>
      <c r="CTX8" s="27"/>
      <c r="CTY8" s="27"/>
      <c r="CTZ8" s="27"/>
      <c r="CUA8" s="27"/>
      <c r="CUB8" s="27"/>
      <c r="CUC8" s="27"/>
      <c r="CUD8" s="27"/>
      <c r="CUE8" s="27"/>
      <c r="CUF8" s="27"/>
      <c r="CUG8" s="27"/>
      <c r="CUH8" s="27"/>
      <c r="CUI8" s="27"/>
      <c r="CUJ8" s="27"/>
      <c r="CUK8" s="27"/>
      <c r="CUL8" s="27"/>
      <c r="CUM8" s="27"/>
      <c r="CUN8" s="27"/>
      <c r="CUO8" s="27"/>
      <c r="CUP8" s="27"/>
      <c r="CUQ8" s="27"/>
      <c r="CUR8" s="27"/>
      <c r="CUS8" s="27"/>
      <c r="CUT8" s="27"/>
      <c r="CUU8" s="27"/>
      <c r="CUV8" s="27"/>
      <c r="CUW8" s="27"/>
      <c r="CUX8" s="27"/>
      <c r="CUY8" s="27"/>
      <c r="CUZ8" s="27"/>
      <c r="CVA8" s="27"/>
      <c r="CVB8" s="27"/>
      <c r="CVC8" s="27"/>
      <c r="CVD8" s="27"/>
      <c r="CVE8" s="27"/>
      <c r="CVF8" s="27"/>
      <c r="CVG8" s="27"/>
      <c r="CVH8" s="27"/>
      <c r="CVI8" s="27"/>
      <c r="CVJ8" s="27"/>
      <c r="CVK8" s="27"/>
      <c r="CVL8" s="27"/>
      <c r="CVM8" s="27"/>
      <c r="CVN8" s="27"/>
      <c r="CVO8" s="27"/>
      <c r="CVP8" s="27"/>
      <c r="CVQ8" s="27"/>
      <c r="CVR8" s="27"/>
      <c r="CVS8" s="27"/>
      <c r="CVT8" s="27"/>
      <c r="CVU8" s="27"/>
      <c r="CVV8" s="27"/>
      <c r="CVW8" s="27"/>
      <c r="CVX8" s="27"/>
      <c r="CVY8" s="27"/>
      <c r="CVZ8" s="27"/>
      <c r="CWA8" s="27"/>
      <c r="CWB8" s="27"/>
      <c r="CWC8" s="27"/>
      <c r="CWD8" s="27"/>
      <c r="CWE8" s="27"/>
      <c r="CWF8" s="27"/>
      <c r="CWG8" s="27"/>
      <c r="CWH8" s="27"/>
      <c r="CWI8" s="27"/>
      <c r="CWJ8" s="27"/>
      <c r="CWK8" s="27"/>
      <c r="CWL8" s="27"/>
      <c r="CWM8" s="27"/>
      <c r="CWN8" s="27"/>
      <c r="CWO8" s="27"/>
      <c r="CWP8" s="27"/>
      <c r="CWQ8" s="27"/>
      <c r="CWR8" s="27"/>
      <c r="CWS8" s="27"/>
      <c r="CWT8" s="27"/>
      <c r="CWU8" s="27"/>
      <c r="CWV8" s="27"/>
      <c r="CWW8" s="27"/>
      <c r="CWX8" s="27"/>
      <c r="CWY8" s="27"/>
      <c r="CWZ8" s="27"/>
      <c r="CXA8" s="27"/>
      <c r="CXB8" s="27"/>
      <c r="CXC8" s="27"/>
      <c r="CXD8" s="27"/>
      <c r="CXE8" s="27"/>
      <c r="CXF8" s="27"/>
      <c r="CXG8" s="27"/>
      <c r="CXH8" s="27"/>
      <c r="CXI8" s="27"/>
      <c r="CXJ8" s="27"/>
      <c r="CXK8" s="27"/>
      <c r="CXL8" s="27"/>
      <c r="CXM8" s="27"/>
      <c r="CXN8" s="27"/>
      <c r="CXO8" s="27"/>
      <c r="CXP8" s="27"/>
      <c r="CXQ8" s="27"/>
      <c r="CXR8" s="27"/>
      <c r="CXS8" s="27"/>
      <c r="CXT8" s="27"/>
      <c r="CXU8" s="27"/>
      <c r="CXV8" s="27"/>
      <c r="CXW8" s="27"/>
      <c r="CXX8" s="27"/>
      <c r="CXY8" s="27"/>
      <c r="CXZ8" s="27"/>
      <c r="CYA8" s="27"/>
      <c r="CYB8" s="27"/>
      <c r="CYC8" s="27"/>
      <c r="CYD8" s="27"/>
      <c r="CYE8" s="27"/>
      <c r="CYF8" s="27"/>
      <c r="CYG8" s="27"/>
      <c r="CYH8" s="27"/>
      <c r="CYI8" s="27"/>
      <c r="CYJ8" s="27"/>
      <c r="CYK8" s="27"/>
      <c r="CYL8" s="27"/>
      <c r="CYM8" s="27"/>
      <c r="CYN8" s="27"/>
      <c r="CYO8" s="27"/>
      <c r="CYP8" s="27"/>
      <c r="CYQ8" s="27"/>
      <c r="CYR8" s="27"/>
      <c r="CYS8" s="27"/>
      <c r="CYT8" s="27"/>
      <c r="CYU8" s="27"/>
      <c r="CYV8" s="27"/>
      <c r="CYW8" s="27"/>
      <c r="CYX8" s="27"/>
      <c r="CYY8" s="27"/>
      <c r="CYZ8" s="27"/>
      <c r="CZA8" s="27"/>
      <c r="CZB8" s="27"/>
      <c r="CZC8" s="27"/>
      <c r="CZD8" s="27"/>
      <c r="CZE8" s="27"/>
      <c r="CZF8" s="27"/>
      <c r="CZG8" s="27"/>
      <c r="CZH8" s="27"/>
      <c r="CZI8" s="27"/>
      <c r="CZJ8" s="27"/>
      <c r="CZK8" s="27"/>
      <c r="CZL8" s="27"/>
      <c r="CZM8" s="27"/>
      <c r="CZN8" s="27"/>
      <c r="CZO8" s="27"/>
      <c r="CZP8" s="27"/>
      <c r="CZQ8" s="27"/>
      <c r="CZR8" s="27"/>
      <c r="CZS8" s="27"/>
      <c r="CZT8" s="27"/>
      <c r="CZU8" s="27"/>
      <c r="CZV8" s="27"/>
      <c r="CZW8" s="27"/>
      <c r="CZX8" s="27"/>
      <c r="CZY8" s="27"/>
      <c r="CZZ8" s="27"/>
      <c r="DAA8" s="27"/>
      <c r="DAB8" s="27"/>
      <c r="DAC8" s="27"/>
      <c r="DAD8" s="27"/>
      <c r="DAE8" s="27"/>
      <c r="DAF8" s="27"/>
      <c r="DAG8" s="27"/>
      <c r="DAH8" s="27"/>
      <c r="DAI8" s="27"/>
      <c r="DAJ8" s="27"/>
      <c r="DAK8" s="27"/>
      <c r="DAL8" s="27"/>
      <c r="DAM8" s="27"/>
      <c r="DAN8" s="27"/>
      <c r="DAO8" s="27"/>
      <c r="DAP8" s="27"/>
      <c r="DAQ8" s="27"/>
      <c r="DAR8" s="27"/>
      <c r="DAS8" s="27"/>
      <c r="DAT8" s="27"/>
      <c r="DAU8" s="27"/>
      <c r="DAV8" s="27"/>
      <c r="DAW8" s="27"/>
      <c r="DAX8" s="27"/>
      <c r="DAY8" s="27"/>
      <c r="DAZ8" s="27"/>
      <c r="DBA8" s="27"/>
      <c r="DBB8" s="27"/>
      <c r="DBC8" s="27"/>
      <c r="DBD8" s="27"/>
      <c r="DBE8" s="27"/>
      <c r="DBF8" s="27"/>
      <c r="DBG8" s="27"/>
      <c r="DBH8" s="27"/>
      <c r="DBI8" s="27"/>
      <c r="DBJ8" s="27"/>
      <c r="DBK8" s="27"/>
      <c r="DBL8" s="27"/>
      <c r="DBM8" s="27"/>
      <c r="DBN8" s="27"/>
      <c r="DBO8" s="27"/>
      <c r="DBP8" s="27"/>
      <c r="DBQ8" s="27"/>
      <c r="DBR8" s="27"/>
      <c r="DBS8" s="27"/>
      <c r="DBT8" s="27"/>
      <c r="DBU8" s="27"/>
      <c r="DBV8" s="27"/>
      <c r="DBW8" s="27"/>
      <c r="DBX8" s="27"/>
      <c r="DBY8" s="27"/>
      <c r="DBZ8" s="27"/>
      <c r="DCA8" s="27"/>
      <c r="DCB8" s="27"/>
      <c r="DCC8" s="27"/>
      <c r="DCD8" s="27"/>
      <c r="DCE8" s="27"/>
      <c r="DCF8" s="27"/>
      <c r="DCG8" s="27"/>
      <c r="DCH8" s="27"/>
      <c r="DCI8" s="27"/>
      <c r="DCJ8" s="27"/>
      <c r="DCK8" s="27"/>
      <c r="DCL8" s="27"/>
      <c r="DCM8" s="27"/>
      <c r="DCN8" s="27"/>
      <c r="DCO8" s="27"/>
      <c r="DCP8" s="27"/>
      <c r="DCQ8" s="27"/>
      <c r="DCR8" s="27"/>
      <c r="DCS8" s="27"/>
      <c r="DCT8" s="27"/>
      <c r="DCU8" s="27"/>
      <c r="DCV8" s="27"/>
      <c r="DCW8" s="27"/>
      <c r="DCX8" s="27"/>
      <c r="DCY8" s="27"/>
      <c r="DCZ8" s="27"/>
      <c r="DDA8" s="27"/>
      <c r="DDB8" s="27"/>
      <c r="DDC8" s="27"/>
      <c r="DDD8" s="27"/>
      <c r="DDE8" s="27"/>
      <c r="DDF8" s="27"/>
      <c r="DDG8" s="27"/>
      <c r="DDH8" s="27"/>
      <c r="DDI8" s="27"/>
      <c r="DDJ8" s="27"/>
      <c r="DDK8" s="27"/>
      <c r="DDL8" s="27"/>
      <c r="DDM8" s="27"/>
      <c r="DDN8" s="27"/>
      <c r="DDO8" s="27"/>
      <c r="DDP8" s="27"/>
      <c r="DDQ8" s="27"/>
      <c r="DDR8" s="27"/>
      <c r="DDS8" s="27"/>
      <c r="DDT8" s="27"/>
      <c r="DDU8" s="27"/>
      <c r="DDV8" s="27"/>
      <c r="DDW8" s="27"/>
      <c r="DDX8" s="27"/>
      <c r="DDY8" s="27"/>
      <c r="DDZ8" s="27"/>
      <c r="DEA8" s="27"/>
      <c r="DEB8" s="27"/>
      <c r="DEC8" s="27"/>
      <c r="DED8" s="27"/>
      <c r="DEE8" s="27"/>
      <c r="DEF8" s="27"/>
      <c r="DEG8" s="27"/>
      <c r="DEH8" s="27"/>
      <c r="DEI8" s="27"/>
      <c r="DEJ8" s="27"/>
      <c r="DEK8" s="27"/>
      <c r="DEL8" s="27"/>
      <c r="DEM8" s="27"/>
      <c r="DEN8" s="27"/>
      <c r="DEO8" s="27"/>
      <c r="DEP8" s="27"/>
      <c r="DEQ8" s="27"/>
      <c r="DER8" s="27"/>
      <c r="DES8" s="27"/>
      <c r="DET8" s="27"/>
      <c r="DEU8" s="27"/>
      <c r="DEV8" s="27"/>
      <c r="DEW8" s="27"/>
      <c r="DEX8" s="27"/>
      <c r="DEY8" s="27"/>
      <c r="DEZ8" s="27"/>
      <c r="DFA8" s="27"/>
      <c r="DFB8" s="27"/>
      <c r="DFC8" s="27"/>
      <c r="DFD8" s="27"/>
      <c r="DFE8" s="27"/>
      <c r="DFF8" s="27"/>
      <c r="DFG8" s="27"/>
      <c r="DFH8" s="27"/>
      <c r="DFI8" s="27"/>
      <c r="DFJ8" s="27"/>
      <c r="DFK8" s="27"/>
      <c r="DFL8" s="27"/>
      <c r="DFM8" s="27"/>
      <c r="DFN8" s="27"/>
      <c r="DFO8" s="27"/>
      <c r="DFP8" s="27"/>
      <c r="DFQ8" s="27"/>
      <c r="DFR8" s="27"/>
      <c r="DFS8" s="27"/>
      <c r="DFT8" s="27"/>
      <c r="DFU8" s="27"/>
      <c r="DFV8" s="27"/>
      <c r="DFW8" s="27"/>
      <c r="DFX8" s="27"/>
      <c r="DFY8" s="27"/>
      <c r="DFZ8" s="27"/>
      <c r="DGA8" s="27"/>
      <c r="DGB8" s="27"/>
      <c r="DGC8" s="27"/>
      <c r="DGD8" s="27"/>
      <c r="DGE8" s="27"/>
      <c r="DGF8" s="27"/>
      <c r="DGG8" s="27"/>
      <c r="DGH8" s="27"/>
      <c r="DGI8" s="27"/>
      <c r="DGJ8" s="27"/>
      <c r="DGK8" s="27"/>
      <c r="DGL8" s="27"/>
      <c r="DGM8" s="27"/>
      <c r="DGN8" s="27"/>
      <c r="DGO8" s="27"/>
      <c r="DGP8" s="27"/>
      <c r="DGQ8" s="27"/>
      <c r="DGR8" s="27"/>
      <c r="DGS8" s="27"/>
      <c r="DGT8" s="27"/>
      <c r="DGU8" s="27"/>
      <c r="DGV8" s="27"/>
      <c r="DGW8" s="27"/>
      <c r="DGX8" s="27"/>
      <c r="DGY8" s="27"/>
      <c r="DGZ8" s="27"/>
      <c r="DHA8" s="27"/>
      <c r="DHB8" s="27"/>
      <c r="DHC8" s="27"/>
      <c r="DHD8" s="27"/>
      <c r="DHE8" s="27"/>
      <c r="DHF8" s="27"/>
      <c r="DHG8" s="27"/>
      <c r="DHH8" s="27"/>
      <c r="DHI8" s="27"/>
      <c r="DHJ8" s="27"/>
      <c r="DHK8" s="27"/>
      <c r="DHL8" s="27"/>
      <c r="DHM8" s="27"/>
      <c r="DHN8" s="27"/>
      <c r="DHO8" s="27"/>
      <c r="DHP8" s="27"/>
      <c r="DHQ8" s="27"/>
      <c r="DHR8" s="27"/>
      <c r="DHS8" s="27"/>
      <c r="DHT8" s="27"/>
      <c r="DHU8" s="27"/>
      <c r="DHV8" s="27"/>
      <c r="DHW8" s="27"/>
      <c r="DHX8" s="27"/>
      <c r="DHY8" s="27"/>
      <c r="DHZ8" s="27"/>
      <c r="DIA8" s="27"/>
      <c r="DIB8" s="27"/>
      <c r="DIC8" s="27"/>
      <c r="DID8" s="27"/>
      <c r="DIE8" s="27"/>
      <c r="DIF8" s="27"/>
      <c r="DIG8" s="27"/>
      <c r="DIH8" s="27"/>
      <c r="DII8" s="27"/>
      <c r="DIJ8" s="27"/>
      <c r="DIK8" s="27"/>
      <c r="DIL8" s="27"/>
      <c r="DIM8" s="27"/>
      <c r="DIN8" s="27"/>
      <c r="DIO8" s="27"/>
      <c r="DIP8" s="27"/>
      <c r="DIQ8" s="27"/>
      <c r="DIR8" s="27"/>
      <c r="DIS8" s="27"/>
      <c r="DIT8" s="27"/>
      <c r="DIU8" s="27"/>
      <c r="DIV8" s="27"/>
      <c r="DIW8" s="27"/>
      <c r="DIX8" s="27"/>
      <c r="DIY8" s="27"/>
      <c r="DIZ8" s="27"/>
      <c r="DJA8" s="27"/>
      <c r="DJB8" s="27"/>
      <c r="DJC8" s="27"/>
      <c r="DJD8" s="27"/>
      <c r="DJE8" s="27"/>
      <c r="DJF8" s="27"/>
      <c r="DJG8" s="27"/>
      <c r="DJH8" s="27"/>
      <c r="DJI8" s="27"/>
      <c r="DJJ8" s="27"/>
      <c r="DJK8" s="27"/>
      <c r="DJL8" s="27"/>
      <c r="DJM8" s="27"/>
      <c r="DJN8" s="27"/>
      <c r="DJO8" s="27"/>
      <c r="DJP8" s="27"/>
      <c r="DJQ8" s="27"/>
      <c r="DJR8" s="27"/>
      <c r="DJS8" s="27"/>
      <c r="DJT8" s="27"/>
      <c r="DJU8" s="27"/>
      <c r="DJV8" s="27"/>
      <c r="DJW8" s="27"/>
      <c r="DJX8" s="27"/>
      <c r="DJY8" s="27"/>
      <c r="DJZ8" s="27"/>
      <c r="DKA8" s="27"/>
      <c r="DKB8" s="27"/>
      <c r="DKC8" s="27"/>
      <c r="DKD8" s="27"/>
      <c r="DKE8" s="27"/>
      <c r="DKF8" s="27"/>
      <c r="DKG8" s="27"/>
      <c r="DKH8" s="27"/>
      <c r="DKI8" s="27"/>
      <c r="DKJ8" s="27"/>
      <c r="DKK8" s="27"/>
      <c r="DKL8" s="27"/>
      <c r="DKM8" s="27"/>
      <c r="DKN8" s="27"/>
      <c r="DKO8" s="27"/>
      <c r="DKP8" s="27"/>
      <c r="DKQ8" s="27"/>
      <c r="DKR8" s="27"/>
      <c r="DKS8" s="27"/>
      <c r="DKT8" s="27"/>
      <c r="DKU8" s="27"/>
      <c r="DKV8" s="27"/>
      <c r="DKW8" s="27"/>
      <c r="DKX8" s="27"/>
      <c r="DKY8" s="27"/>
      <c r="DKZ8" s="27"/>
      <c r="DLA8" s="27"/>
      <c r="DLB8" s="27"/>
      <c r="DLC8" s="27"/>
      <c r="DLD8" s="27"/>
      <c r="DLE8" s="27"/>
      <c r="DLF8" s="27"/>
      <c r="DLG8" s="27"/>
      <c r="DLH8" s="27"/>
      <c r="DLI8" s="27"/>
      <c r="DLJ8" s="27"/>
      <c r="DLK8" s="27"/>
      <c r="DLL8" s="27"/>
      <c r="DLM8" s="27"/>
      <c r="DLN8" s="27"/>
      <c r="DLO8" s="27"/>
      <c r="DLP8" s="27"/>
      <c r="DLQ8" s="27"/>
      <c r="DLR8" s="27"/>
      <c r="DLS8" s="27"/>
      <c r="DLT8" s="27"/>
      <c r="DLU8" s="27"/>
      <c r="DLV8" s="27"/>
      <c r="DLW8" s="27"/>
      <c r="DLX8" s="27"/>
      <c r="DLY8" s="27"/>
      <c r="DLZ8" s="27"/>
      <c r="DMA8" s="27"/>
      <c r="DMB8" s="27"/>
      <c r="DMC8" s="27"/>
      <c r="DMD8" s="27"/>
      <c r="DME8" s="27"/>
      <c r="DMF8" s="27"/>
      <c r="DMG8" s="27"/>
      <c r="DMH8" s="27"/>
      <c r="DMI8" s="27"/>
      <c r="DMJ8" s="27"/>
      <c r="DMK8" s="27"/>
      <c r="DML8" s="27"/>
      <c r="DMM8" s="27"/>
      <c r="DMN8" s="27"/>
      <c r="DMO8" s="27"/>
      <c r="DMP8" s="27"/>
      <c r="DMQ8" s="27"/>
      <c r="DMR8" s="27"/>
      <c r="DMS8" s="27"/>
      <c r="DMT8" s="27"/>
      <c r="DMU8" s="27"/>
      <c r="DMV8" s="27"/>
      <c r="DMW8" s="27"/>
      <c r="DMX8" s="27"/>
      <c r="DMY8" s="27"/>
      <c r="DMZ8" s="27"/>
      <c r="DNA8" s="27"/>
      <c r="DNB8" s="27"/>
      <c r="DNC8" s="27"/>
      <c r="DND8" s="27"/>
      <c r="DNE8" s="27"/>
      <c r="DNF8" s="27"/>
      <c r="DNG8" s="27"/>
      <c r="DNH8" s="27"/>
      <c r="DNI8" s="27"/>
      <c r="DNJ8" s="27"/>
      <c r="DNK8" s="27"/>
      <c r="DNL8" s="27"/>
      <c r="DNM8" s="27"/>
      <c r="DNN8" s="27"/>
      <c r="DNO8" s="27"/>
      <c r="DNP8" s="27"/>
      <c r="DNQ8" s="27"/>
      <c r="DNR8" s="27"/>
      <c r="DNS8" s="27"/>
      <c r="DNT8" s="27"/>
      <c r="DNU8" s="27"/>
      <c r="DNV8" s="27"/>
      <c r="DNW8" s="27"/>
      <c r="DNX8" s="27"/>
      <c r="DNY8" s="27"/>
      <c r="DNZ8" s="27"/>
      <c r="DOA8" s="27"/>
      <c r="DOB8" s="27"/>
      <c r="DOC8" s="27"/>
      <c r="DOD8" s="27"/>
      <c r="DOE8" s="27"/>
      <c r="DOF8" s="27"/>
      <c r="DOG8" s="27"/>
      <c r="DOH8" s="27"/>
      <c r="DOI8" s="27"/>
      <c r="DOJ8" s="27"/>
      <c r="DOK8" s="27"/>
      <c r="DOL8" s="27"/>
      <c r="DOM8" s="27"/>
      <c r="DON8" s="27"/>
      <c r="DOO8" s="27"/>
      <c r="DOP8" s="27"/>
      <c r="DOQ8" s="27"/>
      <c r="DOR8" s="27"/>
      <c r="DOS8" s="27"/>
      <c r="DOT8" s="27"/>
      <c r="DOU8" s="27"/>
      <c r="DOV8" s="27"/>
      <c r="DOW8" s="27"/>
      <c r="DOX8" s="27"/>
      <c r="DOY8" s="27"/>
      <c r="DOZ8" s="27"/>
      <c r="DPA8" s="27"/>
      <c r="DPB8" s="27"/>
      <c r="DPC8" s="27"/>
      <c r="DPD8" s="27"/>
      <c r="DPE8" s="27"/>
      <c r="DPF8" s="27"/>
      <c r="DPG8" s="27"/>
      <c r="DPH8" s="27"/>
      <c r="DPI8" s="27"/>
      <c r="DPJ8" s="27"/>
      <c r="DPK8" s="27"/>
      <c r="DPL8" s="27"/>
      <c r="DPM8" s="27"/>
      <c r="DPN8" s="27"/>
      <c r="DPO8" s="27"/>
      <c r="DPP8" s="27"/>
      <c r="DPQ8" s="27"/>
      <c r="DPR8" s="27"/>
      <c r="DPS8" s="27"/>
      <c r="DPT8" s="27"/>
      <c r="DPU8" s="27"/>
      <c r="DPV8" s="27"/>
      <c r="DPW8" s="27"/>
      <c r="DPX8" s="27"/>
      <c r="DPY8" s="27"/>
      <c r="DPZ8" s="27"/>
      <c r="DQA8" s="27"/>
      <c r="DQB8" s="27"/>
      <c r="DQC8" s="27"/>
      <c r="DQD8" s="27"/>
      <c r="DQE8" s="27"/>
      <c r="DQF8" s="27"/>
      <c r="DQG8" s="27"/>
      <c r="DQH8" s="27"/>
      <c r="DQI8" s="27"/>
      <c r="DQJ8" s="27"/>
      <c r="DQK8" s="27"/>
      <c r="DQL8" s="27"/>
      <c r="DQM8" s="27"/>
      <c r="DQN8" s="27"/>
      <c r="DQO8" s="27"/>
      <c r="DQP8" s="27"/>
      <c r="DQQ8" s="27"/>
      <c r="DQR8" s="27"/>
      <c r="DQS8" s="27"/>
      <c r="DQT8" s="27"/>
      <c r="DQU8" s="27"/>
      <c r="DQV8" s="27"/>
      <c r="DQW8" s="27"/>
      <c r="DQX8" s="27"/>
      <c r="DQY8" s="27"/>
      <c r="DQZ8" s="27"/>
      <c r="DRA8" s="27"/>
      <c r="DRB8" s="27"/>
      <c r="DRC8" s="27"/>
      <c r="DRD8" s="27"/>
      <c r="DRE8" s="27"/>
      <c r="DRF8" s="27"/>
      <c r="DRG8" s="27"/>
      <c r="DRH8" s="27"/>
      <c r="DRI8" s="27"/>
      <c r="DRJ8" s="27"/>
      <c r="DRK8" s="27"/>
      <c r="DRL8" s="27"/>
      <c r="DRM8" s="27"/>
      <c r="DRN8" s="27"/>
      <c r="DRO8" s="27"/>
      <c r="DRP8" s="27"/>
      <c r="DRQ8" s="27"/>
      <c r="DRR8" s="27"/>
      <c r="DRS8" s="27"/>
      <c r="DRT8" s="27"/>
      <c r="DRU8" s="27"/>
      <c r="DRV8" s="27"/>
      <c r="DRW8" s="27"/>
      <c r="DRX8" s="27"/>
      <c r="DRY8" s="27"/>
      <c r="DRZ8" s="27"/>
      <c r="DSA8" s="27"/>
      <c r="DSB8" s="27"/>
      <c r="DSC8" s="27"/>
      <c r="DSD8" s="27"/>
      <c r="DSE8" s="27"/>
      <c r="DSF8" s="27"/>
      <c r="DSG8" s="27"/>
      <c r="DSH8" s="27"/>
      <c r="DSI8" s="27"/>
      <c r="DSJ8" s="27"/>
      <c r="DSK8" s="27"/>
      <c r="DSL8" s="27"/>
      <c r="DSM8" s="27"/>
      <c r="DSN8" s="27"/>
      <c r="DSO8" s="27"/>
      <c r="DSP8" s="27"/>
      <c r="DSQ8" s="27"/>
      <c r="DSR8" s="27"/>
      <c r="DSS8" s="27"/>
      <c r="DST8" s="27"/>
      <c r="DSU8" s="27"/>
      <c r="DSV8" s="27"/>
      <c r="DSW8" s="27"/>
      <c r="DSX8" s="27"/>
      <c r="DSY8" s="27"/>
      <c r="DSZ8" s="27"/>
      <c r="DTA8" s="27"/>
      <c r="DTB8" s="27"/>
      <c r="DTC8" s="27"/>
      <c r="DTD8" s="27"/>
      <c r="DTE8" s="27"/>
      <c r="DTF8" s="27"/>
      <c r="DTG8" s="27"/>
      <c r="DTH8" s="27"/>
      <c r="DTI8" s="27"/>
      <c r="DTJ8" s="27"/>
      <c r="DTK8" s="27"/>
      <c r="DTL8" s="27"/>
      <c r="DTM8" s="27"/>
      <c r="DTN8" s="27"/>
      <c r="DTO8" s="27"/>
      <c r="DTP8" s="27"/>
      <c r="DTQ8" s="27"/>
      <c r="DTR8" s="27"/>
      <c r="DTS8" s="27"/>
      <c r="DTT8" s="27"/>
      <c r="DTU8" s="27"/>
      <c r="DTV8" s="27"/>
      <c r="DTW8" s="27"/>
      <c r="DTX8" s="27"/>
      <c r="DTY8" s="27"/>
      <c r="DTZ8" s="27"/>
      <c r="DUA8" s="27"/>
      <c r="DUB8" s="27"/>
      <c r="DUC8" s="27"/>
      <c r="DUD8" s="27"/>
      <c r="DUE8" s="27"/>
      <c r="DUF8" s="27"/>
      <c r="DUG8" s="27"/>
      <c r="DUH8" s="27"/>
      <c r="DUI8" s="27"/>
      <c r="DUJ8" s="27"/>
      <c r="DUK8" s="27"/>
      <c r="DUL8" s="27"/>
      <c r="DUM8" s="27"/>
      <c r="DUN8" s="27"/>
      <c r="DUO8" s="27"/>
      <c r="DUP8" s="27"/>
      <c r="DUQ8" s="27"/>
      <c r="DUR8" s="27"/>
      <c r="DUS8" s="27"/>
      <c r="DUT8" s="27"/>
      <c r="DUU8" s="27"/>
      <c r="DUV8" s="27"/>
      <c r="DUW8" s="27"/>
      <c r="DUX8" s="27"/>
      <c r="DUY8" s="27"/>
      <c r="DUZ8" s="27"/>
      <c r="DVA8" s="27"/>
      <c r="DVB8" s="27"/>
      <c r="DVC8" s="27"/>
      <c r="DVD8" s="27"/>
      <c r="DVE8" s="27"/>
      <c r="DVF8" s="27"/>
      <c r="DVG8" s="27"/>
      <c r="DVH8" s="27"/>
      <c r="DVI8" s="27"/>
      <c r="DVJ8" s="27"/>
      <c r="DVK8" s="27"/>
      <c r="DVL8" s="27"/>
      <c r="DVM8" s="27"/>
      <c r="DVN8" s="27"/>
      <c r="DVO8" s="27"/>
      <c r="DVP8" s="27"/>
      <c r="DVQ8" s="27"/>
      <c r="DVR8" s="27"/>
      <c r="DVS8" s="27"/>
      <c r="DVT8" s="27"/>
      <c r="DVU8" s="27"/>
      <c r="DVV8" s="27"/>
      <c r="DVW8" s="27"/>
      <c r="DVX8" s="27"/>
      <c r="DVY8" s="27"/>
      <c r="DVZ8" s="27"/>
      <c r="DWA8" s="27"/>
      <c r="DWB8" s="27"/>
      <c r="DWC8" s="27"/>
      <c r="DWD8" s="27"/>
      <c r="DWE8" s="27"/>
      <c r="DWF8" s="27"/>
      <c r="DWG8" s="27"/>
      <c r="DWH8" s="27"/>
      <c r="DWI8" s="27"/>
      <c r="DWJ8" s="27"/>
      <c r="DWK8" s="27"/>
      <c r="DWL8" s="27"/>
      <c r="DWM8" s="27"/>
      <c r="DWN8" s="27"/>
      <c r="DWO8" s="27"/>
      <c r="DWP8" s="27"/>
      <c r="DWQ8" s="27"/>
      <c r="DWR8" s="27"/>
      <c r="DWS8" s="27"/>
      <c r="DWT8" s="27"/>
      <c r="DWU8" s="27"/>
      <c r="DWV8" s="27"/>
      <c r="DWW8" s="27"/>
      <c r="DWX8" s="27"/>
      <c r="DWY8" s="27"/>
      <c r="DWZ8" s="27"/>
      <c r="DXA8" s="27"/>
      <c r="DXB8" s="27"/>
      <c r="DXC8" s="27"/>
      <c r="DXD8" s="27"/>
      <c r="DXE8" s="27"/>
      <c r="DXF8" s="27"/>
      <c r="DXG8" s="27"/>
      <c r="DXH8" s="27"/>
      <c r="DXI8" s="27"/>
      <c r="DXJ8" s="27"/>
      <c r="DXK8" s="27"/>
      <c r="DXL8" s="27"/>
      <c r="DXM8" s="27"/>
      <c r="DXN8" s="27"/>
      <c r="DXO8" s="27"/>
      <c r="DXP8" s="27"/>
      <c r="DXQ8" s="27"/>
      <c r="DXR8" s="27"/>
      <c r="DXS8" s="27"/>
      <c r="DXT8" s="27"/>
      <c r="DXU8" s="27"/>
      <c r="DXV8" s="27"/>
      <c r="DXW8" s="27"/>
      <c r="DXX8" s="27"/>
      <c r="DXY8" s="27"/>
      <c r="DXZ8" s="27"/>
      <c r="DYA8" s="27"/>
      <c r="DYB8" s="27"/>
      <c r="DYC8" s="27"/>
      <c r="DYD8" s="27"/>
      <c r="DYE8" s="27"/>
      <c r="DYF8" s="27"/>
      <c r="DYG8" s="27"/>
      <c r="DYH8" s="27"/>
      <c r="DYI8" s="27"/>
      <c r="DYJ8" s="27"/>
      <c r="DYK8" s="27"/>
      <c r="DYL8" s="27"/>
      <c r="DYM8" s="27"/>
      <c r="DYN8" s="27"/>
      <c r="DYO8" s="27"/>
      <c r="DYP8" s="27"/>
      <c r="DYQ8" s="27"/>
      <c r="DYR8" s="27"/>
      <c r="DYS8" s="27"/>
      <c r="DYT8" s="27"/>
      <c r="DYU8" s="27"/>
      <c r="DYV8" s="27"/>
      <c r="DYW8" s="27"/>
      <c r="DYX8" s="27"/>
      <c r="DYY8" s="27"/>
      <c r="DYZ8" s="27"/>
      <c r="DZA8" s="27"/>
      <c r="DZB8" s="27"/>
      <c r="DZC8" s="27"/>
      <c r="DZD8" s="27"/>
      <c r="DZE8" s="27"/>
      <c r="DZF8" s="27"/>
      <c r="DZG8" s="27"/>
      <c r="DZH8" s="27"/>
      <c r="DZI8" s="27"/>
      <c r="DZJ8" s="27"/>
      <c r="DZK8" s="27"/>
      <c r="DZL8" s="27"/>
      <c r="DZM8" s="27"/>
      <c r="DZN8" s="27"/>
      <c r="DZO8" s="27"/>
      <c r="DZP8" s="27"/>
      <c r="DZQ8" s="27"/>
      <c r="DZR8" s="27"/>
      <c r="DZS8" s="27"/>
      <c r="DZT8" s="27"/>
      <c r="DZU8" s="27"/>
      <c r="DZV8" s="27"/>
      <c r="DZW8" s="27"/>
      <c r="DZX8" s="27"/>
      <c r="DZY8" s="27"/>
      <c r="DZZ8" s="27"/>
      <c r="EAA8" s="27"/>
      <c r="EAB8" s="27"/>
      <c r="EAC8" s="27"/>
      <c r="EAD8" s="27"/>
      <c r="EAE8" s="27"/>
      <c r="EAF8" s="27"/>
      <c r="EAG8" s="27"/>
      <c r="EAH8" s="27"/>
      <c r="EAI8" s="27"/>
      <c r="EAJ8" s="27"/>
      <c r="EAK8" s="27"/>
      <c r="EAL8" s="27"/>
      <c r="EAM8" s="27"/>
      <c r="EAN8" s="27"/>
      <c r="EAO8" s="27"/>
      <c r="EAP8" s="27"/>
      <c r="EAQ8" s="27"/>
      <c r="EAR8" s="27"/>
      <c r="EAS8" s="27"/>
      <c r="EAT8" s="27"/>
      <c r="EAU8" s="27"/>
      <c r="EAV8" s="27"/>
      <c r="EAW8" s="27"/>
      <c r="EAX8" s="27"/>
      <c r="EAY8" s="27"/>
      <c r="EAZ8" s="27"/>
      <c r="EBA8" s="27"/>
      <c r="EBB8" s="27"/>
      <c r="EBC8" s="27"/>
      <c r="EBD8" s="27"/>
      <c r="EBE8" s="27"/>
      <c r="EBF8" s="27"/>
      <c r="EBG8" s="27"/>
      <c r="EBH8" s="27"/>
      <c r="EBI8" s="27"/>
      <c r="EBJ8" s="27"/>
      <c r="EBK8" s="27"/>
      <c r="EBL8" s="27"/>
      <c r="EBM8" s="27"/>
      <c r="EBN8" s="27"/>
      <c r="EBO8" s="27"/>
      <c r="EBP8" s="27"/>
      <c r="EBQ8" s="27"/>
      <c r="EBR8" s="27"/>
      <c r="EBS8" s="27"/>
      <c r="EBT8" s="27"/>
      <c r="EBU8" s="27"/>
      <c r="EBV8" s="27"/>
      <c r="EBW8" s="27"/>
      <c r="EBX8" s="27"/>
      <c r="EBY8" s="27"/>
      <c r="EBZ8" s="27"/>
      <c r="ECA8" s="27"/>
      <c r="ECB8" s="27"/>
      <c r="ECC8" s="27"/>
      <c r="ECD8" s="27"/>
      <c r="ECE8" s="27"/>
      <c r="ECF8" s="27"/>
      <c r="ECG8" s="27"/>
      <c r="ECH8" s="27"/>
      <c r="ECI8" s="27"/>
      <c r="ECJ8" s="27"/>
      <c r="ECK8" s="27"/>
      <c r="ECL8" s="27"/>
      <c r="ECM8" s="27"/>
      <c r="ECN8" s="27"/>
      <c r="ECO8" s="27"/>
      <c r="ECP8" s="27"/>
      <c r="ECQ8" s="27"/>
      <c r="ECR8" s="27"/>
      <c r="ECS8" s="27"/>
      <c r="ECT8" s="27"/>
      <c r="ECU8" s="27"/>
      <c r="ECV8" s="27"/>
      <c r="ECW8" s="27"/>
      <c r="ECX8" s="27"/>
      <c r="ECY8" s="27"/>
      <c r="ECZ8" s="27"/>
      <c r="EDA8" s="27"/>
      <c r="EDB8" s="27"/>
      <c r="EDC8" s="27"/>
      <c r="EDD8" s="27"/>
      <c r="EDE8" s="27"/>
      <c r="EDF8" s="27"/>
      <c r="EDG8" s="27"/>
      <c r="EDH8" s="27"/>
      <c r="EDI8" s="27"/>
      <c r="EDJ8" s="27"/>
      <c r="EDK8" s="27"/>
      <c r="EDL8" s="27"/>
      <c r="EDM8" s="27"/>
      <c r="EDN8" s="27"/>
      <c r="EDO8" s="27"/>
      <c r="EDP8" s="27"/>
      <c r="EDQ8" s="27"/>
      <c r="EDR8" s="27"/>
      <c r="EDS8" s="27"/>
      <c r="EDT8" s="27"/>
      <c r="EDU8" s="27"/>
      <c r="EDV8" s="27"/>
      <c r="EDW8" s="27"/>
      <c r="EDX8" s="27"/>
      <c r="EDY8" s="27"/>
      <c r="EDZ8" s="27"/>
      <c r="EEA8" s="27"/>
      <c r="EEB8" s="27"/>
      <c r="EEC8" s="27"/>
      <c r="EED8" s="27"/>
      <c r="EEE8" s="27"/>
      <c r="EEF8" s="27"/>
      <c r="EEG8" s="27"/>
      <c r="EEH8" s="27"/>
      <c r="EEI8" s="27"/>
      <c r="EEJ8" s="27"/>
      <c r="EEK8" s="27"/>
      <c r="EEL8" s="27"/>
      <c r="EEM8" s="27"/>
      <c r="EEN8" s="27"/>
      <c r="EEO8" s="27"/>
      <c r="EEP8" s="27"/>
      <c r="EEQ8" s="27"/>
      <c r="EER8" s="27"/>
      <c r="EES8" s="27"/>
      <c r="EET8" s="27"/>
      <c r="EEU8" s="27"/>
      <c r="EEV8" s="27"/>
      <c r="EEW8" s="27"/>
      <c r="EEX8" s="27"/>
      <c r="EEY8" s="27"/>
      <c r="EEZ8" s="27"/>
      <c r="EFA8" s="27"/>
      <c r="EFB8" s="27"/>
      <c r="EFC8" s="27"/>
      <c r="EFD8" s="27"/>
      <c r="EFE8" s="27"/>
      <c r="EFF8" s="27"/>
      <c r="EFG8" s="27"/>
      <c r="EFH8" s="27"/>
      <c r="EFI8" s="27"/>
      <c r="EFJ8" s="27"/>
      <c r="EFK8" s="27"/>
      <c r="EFL8" s="27"/>
      <c r="EFM8" s="27"/>
      <c r="EFN8" s="27"/>
      <c r="EFO8" s="27"/>
      <c r="EFP8" s="27"/>
      <c r="EFQ8" s="27"/>
      <c r="EFR8" s="27"/>
      <c r="EFS8" s="27"/>
      <c r="EFT8" s="27"/>
      <c r="EFU8" s="27"/>
      <c r="EFV8" s="27"/>
      <c r="EFW8" s="27"/>
      <c r="EFX8" s="27"/>
      <c r="EFY8" s="27"/>
      <c r="EFZ8" s="27"/>
      <c r="EGA8" s="27"/>
      <c r="EGB8" s="27"/>
      <c r="EGC8" s="27"/>
      <c r="EGD8" s="27"/>
      <c r="EGE8" s="27"/>
      <c r="EGF8" s="27"/>
      <c r="EGG8" s="27"/>
      <c r="EGH8" s="27"/>
      <c r="EGI8" s="27"/>
      <c r="EGJ8" s="27"/>
      <c r="EGK8" s="27"/>
      <c r="EGL8" s="27"/>
      <c r="EGM8" s="27"/>
      <c r="EGN8" s="27"/>
      <c r="EGO8" s="27"/>
      <c r="EGP8" s="27"/>
      <c r="EGQ8" s="27"/>
      <c r="EGR8" s="27"/>
      <c r="EGS8" s="27"/>
      <c r="EGT8" s="27"/>
      <c r="EGU8" s="27"/>
      <c r="EGV8" s="27"/>
      <c r="EGW8" s="27"/>
      <c r="EGX8" s="27"/>
      <c r="EGY8" s="27"/>
      <c r="EGZ8" s="27"/>
      <c r="EHA8" s="27"/>
      <c r="EHB8" s="27"/>
      <c r="EHC8" s="27"/>
      <c r="EHD8" s="27"/>
      <c r="EHE8" s="27"/>
      <c r="EHF8" s="27"/>
      <c r="EHG8" s="27"/>
      <c r="EHH8" s="27"/>
      <c r="EHI8" s="27"/>
      <c r="EHJ8" s="27"/>
      <c r="EHK8" s="27"/>
      <c r="EHL8" s="27"/>
      <c r="EHM8" s="27"/>
      <c r="EHN8" s="27"/>
      <c r="EHO8" s="27"/>
      <c r="EHP8" s="27"/>
      <c r="EHQ8" s="27"/>
      <c r="EHR8" s="27"/>
      <c r="EHS8" s="27"/>
      <c r="EHT8" s="27"/>
      <c r="EHU8" s="27"/>
      <c r="EHV8" s="27"/>
      <c r="EHW8" s="27"/>
      <c r="EHX8" s="27"/>
      <c r="EHY8" s="27"/>
      <c r="EHZ8" s="27"/>
      <c r="EIA8" s="27"/>
      <c r="EIB8" s="27"/>
      <c r="EIC8" s="27"/>
      <c r="EID8" s="27"/>
      <c r="EIE8" s="27"/>
      <c r="EIF8" s="27"/>
      <c r="EIG8" s="27"/>
      <c r="EIH8" s="27"/>
      <c r="EII8" s="27"/>
      <c r="EIJ8" s="27"/>
      <c r="EIK8" s="27"/>
      <c r="EIL8" s="27"/>
      <c r="EIM8" s="27"/>
      <c r="EIN8" s="27"/>
      <c r="EIO8" s="27"/>
      <c r="EIP8" s="27"/>
      <c r="EIQ8" s="27"/>
      <c r="EIR8" s="27"/>
      <c r="EIS8" s="27"/>
      <c r="EIT8" s="27"/>
      <c r="EIU8" s="27"/>
      <c r="EIV8" s="27"/>
      <c r="EIW8" s="27"/>
      <c r="EIX8" s="27"/>
      <c r="EIY8" s="27"/>
      <c r="EIZ8" s="27"/>
      <c r="EJA8" s="27"/>
      <c r="EJB8" s="27"/>
      <c r="EJC8" s="27"/>
      <c r="EJD8" s="27"/>
      <c r="EJE8" s="27"/>
      <c r="EJF8" s="27"/>
      <c r="EJG8" s="27"/>
      <c r="EJH8" s="27"/>
      <c r="EJI8" s="27"/>
      <c r="EJJ8" s="27"/>
      <c r="EJK8" s="27"/>
      <c r="EJL8" s="27"/>
      <c r="EJM8" s="27"/>
      <c r="EJN8" s="27"/>
      <c r="EJO8" s="27"/>
      <c r="EJP8" s="27"/>
      <c r="EJQ8" s="27"/>
      <c r="EJR8" s="27"/>
      <c r="EJS8" s="27"/>
      <c r="EJT8" s="27"/>
      <c r="EJU8" s="27"/>
      <c r="EJV8" s="27"/>
      <c r="EJW8" s="27"/>
      <c r="EJX8" s="27"/>
      <c r="EJY8" s="27"/>
      <c r="EJZ8" s="27"/>
      <c r="EKA8" s="27"/>
      <c r="EKB8" s="27"/>
      <c r="EKC8" s="27"/>
      <c r="EKD8" s="27"/>
      <c r="EKE8" s="27"/>
      <c r="EKF8" s="27"/>
      <c r="EKG8" s="27"/>
      <c r="EKH8" s="27"/>
      <c r="EKI8" s="27"/>
      <c r="EKJ8" s="27"/>
      <c r="EKK8" s="27"/>
      <c r="EKL8" s="27"/>
      <c r="EKM8" s="27"/>
      <c r="EKN8" s="27"/>
      <c r="EKO8" s="27"/>
      <c r="EKP8" s="27"/>
      <c r="EKQ8" s="27"/>
      <c r="EKR8" s="27"/>
      <c r="EKS8" s="27"/>
      <c r="EKT8" s="27"/>
      <c r="EKU8" s="27"/>
      <c r="EKV8" s="27"/>
      <c r="EKW8" s="27"/>
      <c r="EKX8" s="27"/>
      <c r="EKY8" s="27"/>
      <c r="EKZ8" s="27"/>
      <c r="ELA8" s="27"/>
      <c r="ELB8" s="27"/>
      <c r="ELC8" s="27"/>
      <c r="ELD8" s="27"/>
      <c r="ELE8" s="27"/>
      <c r="ELF8" s="27"/>
      <c r="ELG8" s="27"/>
      <c r="ELH8" s="27"/>
      <c r="ELI8" s="27"/>
      <c r="ELJ8" s="27"/>
      <c r="ELK8" s="27"/>
      <c r="ELL8" s="27"/>
      <c r="ELM8" s="27"/>
      <c r="ELN8" s="27"/>
      <c r="ELO8" s="27"/>
      <c r="ELP8" s="27"/>
      <c r="ELQ8" s="27"/>
      <c r="ELR8" s="27"/>
      <c r="ELS8" s="27"/>
      <c r="ELT8" s="27"/>
      <c r="ELU8" s="27"/>
      <c r="ELV8" s="27"/>
      <c r="ELW8" s="27"/>
      <c r="ELX8" s="27"/>
      <c r="ELY8" s="27"/>
      <c r="ELZ8" s="27"/>
      <c r="EMA8" s="27"/>
      <c r="EMB8" s="27"/>
      <c r="EMC8" s="27"/>
      <c r="EMD8" s="27"/>
      <c r="EME8" s="27"/>
      <c r="EMF8" s="27"/>
      <c r="EMG8" s="27"/>
      <c r="EMH8" s="27"/>
      <c r="EMI8" s="27"/>
      <c r="EMJ8" s="27"/>
      <c r="EMK8" s="27"/>
      <c r="EML8" s="27"/>
      <c r="EMM8" s="27"/>
      <c r="EMN8" s="27"/>
      <c r="EMO8" s="27"/>
      <c r="EMP8" s="27"/>
      <c r="EMQ8" s="27"/>
      <c r="EMR8" s="27"/>
      <c r="EMS8" s="27"/>
      <c r="EMT8" s="27"/>
      <c r="EMU8" s="27"/>
      <c r="EMV8" s="27"/>
      <c r="EMW8" s="27"/>
      <c r="EMX8" s="27"/>
      <c r="EMY8" s="27"/>
      <c r="EMZ8" s="27"/>
      <c r="ENA8" s="27"/>
      <c r="ENB8" s="27"/>
      <c r="ENC8" s="27"/>
      <c r="END8" s="27"/>
      <c r="ENE8" s="27"/>
      <c r="ENF8" s="27"/>
      <c r="ENG8" s="27"/>
      <c r="ENH8" s="27"/>
      <c r="ENI8" s="27"/>
      <c r="ENJ8" s="27"/>
      <c r="ENK8" s="27"/>
      <c r="ENL8" s="27"/>
      <c r="ENM8" s="27"/>
      <c r="ENN8" s="27"/>
      <c r="ENO8" s="27"/>
      <c r="ENP8" s="27"/>
      <c r="ENQ8" s="27"/>
      <c r="ENR8" s="27"/>
      <c r="ENS8" s="27"/>
      <c r="ENT8" s="27"/>
      <c r="ENU8" s="27"/>
      <c r="ENV8" s="27"/>
      <c r="ENW8" s="27"/>
      <c r="ENX8" s="27"/>
      <c r="ENY8" s="27"/>
      <c r="ENZ8" s="27"/>
      <c r="EOA8" s="27"/>
      <c r="EOB8" s="27"/>
      <c r="EOC8" s="27"/>
      <c r="EOD8" s="27"/>
      <c r="EOE8" s="27"/>
      <c r="EOF8" s="27"/>
      <c r="EOG8" s="27"/>
      <c r="EOH8" s="27"/>
      <c r="EOI8" s="27"/>
      <c r="EOJ8" s="27"/>
      <c r="EOK8" s="27"/>
      <c r="EOL8" s="27"/>
      <c r="EOM8" s="27"/>
      <c r="EON8" s="27"/>
      <c r="EOO8" s="27"/>
      <c r="EOP8" s="27"/>
      <c r="EOQ8" s="27"/>
      <c r="EOR8" s="27"/>
      <c r="EOS8" s="27"/>
      <c r="EOT8" s="27"/>
      <c r="EOU8" s="27"/>
      <c r="EOV8" s="27"/>
      <c r="EOW8" s="27"/>
      <c r="EOX8" s="27"/>
      <c r="EOY8" s="27"/>
      <c r="EOZ8" s="27"/>
      <c r="EPA8" s="27"/>
      <c r="EPB8" s="27"/>
      <c r="EPC8" s="27"/>
      <c r="EPD8" s="27"/>
      <c r="EPE8" s="27"/>
      <c r="EPF8" s="27"/>
      <c r="EPG8" s="27"/>
      <c r="EPH8" s="27"/>
      <c r="EPI8" s="27"/>
      <c r="EPJ8" s="27"/>
      <c r="EPK8" s="27"/>
      <c r="EPL8" s="27"/>
      <c r="EPM8" s="27"/>
      <c r="EPN8" s="27"/>
      <c r="EPO8" s="27"/>
      <c r="EPP8" s="27"/>
      <c r="EPQ8" s="27"/>
      <c r="EPR8" s="27"/>
      <c r="EPS8" s="27"/>
      <c r="EPT8" s="27"/>
      <c r="EPU8" s="27"/>
      <c r="EPV8" s="27"/>
      <c r="EPW8" s="27"/>
      <c r="EPX8" s="27"/>
      <c r="EPY8" s="27"/>
      <c r="EPZ8" s="27"/>
      <c r="EQA8" s="27"/>
      <c r="EQB8" s="27"/>
      <c r="EQC8" s="27"/>
      <c r="EQD8" s="27"/>
      <c r="EQE8" s="27"/>
      <c r="EQF8" s="27"/>
      <c r="EQG8" s="27"/>
      <c r="EQH8" s="27"/>
      <c r="EQI8" s="27"/>
      <c r="EQJ8" s="27"/>
      <c r="EQK8" s="27"/>
      <c r="EQL8" s="27"/>
      <c r="EQM8" s="27"/>
      <c r="EQN8" s="27"/>
      <c r="EQO8" s="27"/>
      <c r="EQP8" s="27"/>
      <c r="EQQ8" s="27"/>
      <c r="EQR8" s="27"/>
      <c r="EQS8" s="27"/>
      <c r="EQT8" s="27"/>
      <c r="EQU8" s="27"/>
      <c r="EQV8" s="27"/>
      <c r="EQW8" s="27"/>
      <c r="EQX8" s="27"/>
      <c r="EQY8" s="27"/>
      <c r="EQZ8" s="27"/>
      <c r="ERA8" s="27"/>
      <c r="ERB8" s="27"/>
      <c r="ERC8" s="27"/>
      <c r="ERD8" s="27"/>
      <c r="ERE8" s="27"/>
      <c r="ERF8" s="27"/>
      <c r="ERG8" s="27"/>
      <c r="ERH8" s="27"/>
      <c r="ERI8" s="27"/>
      <c r="ERJ8" s="27"/>
      <c r="ERK8" s="27"/>
      <c r="ERL8" s="27"/>
      <c r="ERM8" s="27"/>
      <c r="ERN8" s="27"/>
      <c r="ERO8" s="27"/>
      <c r="ERP8" s="27"/>
      <c r="ERQ8" s="27"/>
      <c r="ERR8" s="27"/>
      <c r="ERS8" s="27"/>
      <c r="ERT8" s="27"/>
      <c r="ERU8" s="27"/>
      <c r="ERV8" s="27"/>
      <c r="ERW8" s="27"/>
      <c r="ERX8" s="27"/>
      <c r="ERY8" s="27"/>
      <c r="ERZ8" s="27"/>
      <c r="ESA8" s="27"/>
      <c r="ESB8" s="27"/>
      <c r="ESC8" s="27"/>
      <c r="ESD8" s="27"/>
      <c r="ESE8" s="27"/>
      <c r="ESF8" s="27"/>
      <c r="ESG8" s="27"/>
      <c r="ESH8" s="27"/>
      <c r="ESI8" s="27"/>
      <c r="ESJ8" s="27"/>
      <c r="ESK8" s="27"/>
      <c r="ESL8" s="27"/>
      <c r="ESM8" s="27"/>
      <c r="ESN8" s="27"/>
      <c r="ESO8" s="27"/>
      <c r="ESP8" s="27"/>
      <c r="ESQ8" s="27"/>
      <c r="ESR8" s="27"/>
      <c r="ESS8" s="27"/>
      <c r="EST8" s="27"/>
      <c r="ESU8" s="27"/>
      <c r="ESV8" s="27"/>
      <c r="ESW8" s="27"/>
      <c r="ESX8" s="27"/>
      <c r="ESY8" s="27"/>
      <c r="ESZ8" s="27"/>
      <c r="ETA8" s="27"/>
      <c r="ETB8" s="27"/>
      <c r="ETC8" s="27"/>
      <c r="ETD8" s="27"/>
      <c r="ETE8" s="27"/>
      <c r="ETF8" s="27"/>
      <c r="ETG8" s="27"/>
      <c r="ETH8" s="27"/>
      <c r="ETI8" s="27"/>
      <c r="ETJ8" s="27"/>
      <c r="ETK8" s="27"/>
      <c r="ETL8" s="27"/>
      <c r="ETM8" s="27"/>
      <c r="ETN8" s="27"/>
      <c r="ETO8" s="27"/>
      <c r="ETP8" s="27"/>
      <c r="ETQ8" s="27"/>
      <c r="ETR8" s="27"/>
      <c r="ETS8" s="27"/>
      <c r="ETT8" s="27"/>
      <c r="ETU8" s="27"/>
      <c r="ETV8" s="27"/>
      <c r="ETW8" s="27"/>
      <c r="ETX8" s="27"/>
      <c r="ETY8" s="27"/>
      <c r="ETZ8" s="27"/>
      <c r="EUA8" s="27"/>
      <c r="EUB8" s="27"/>
      <c r="EUC8" s="27"/>
      <c r="EUD8" s="27"/>
      <c r="EUE8" s="27"/>
      <c r="EUF8" s="27"/>
      <c r="EUG8" s="27"/>
      <c r="EUH8" s="27"/>
      <c r="EUI8" s="27"/>
      <c r="EUJ8" s="27"/>
      <c r="EUK8" s="27"/>
      <c r="EUL8" s="27"/>
      <c r="EUM8" s="27"/>
      <c r="EUN8" s="27"/>
      <c r="EUO8" s="27"/>
      <c r="EUP8" s="27"/>
      <c r="EUQ8" s="27"/>
      <c r="EUR8" s="27"/>
      <c r="EUS8" s="27"/>
      <c r="EUT8" s="27"/>
      <c r="EUU8" s="27"/>
      <c r="EUV8" s="27"/>
      <c r="EUW8" s="27"/>
      <c r="EUX8" s="27"/>
      <c r="EUY8" s="27"/>
      <c r="EUZ8" s="27"/>
      <c r="EVA8" s="27"/>
      <c r="EVB8" s="27"/>
      <c r="EVC8" s="27"/>
      <c r="EVD8" s="27"/>
      <c r="EVE8" s="27"/>
      <c r="EVF8" s="27"/>
      <c r="EVG8" s="27"/>
      <c r="EVH8" s="27"/>
      <c r="EVI8" s="27"/>
      <c r="EVJ8" s="27"/>
      <c r="EVK8" s="27"/>
      <c r="EVL8" s="27"/>
      <c r="EVM8" s="27"/>
      <c r="EVN8" s="27"/>
      <c r="EVO8" s="27"/>
      <c r="EVP8" s="27"/>
      <c r="EVQ8" s="27"/>
      <c r="EVR8" s="27"/>
      <c r="EVS8" s="27"/>
      <c r="EVT8" s="27"/>
      <c r="EVU8" s="27"/>
      <c r="EVV8" s="27"/>
      <c r="EVW8" s="27"/>
      <c r="EVX8" s="27"/>
      <c r="EVY8" s="27"/>
      <c r="EVZ8" s="27"/>
      <c r="EWA8" s="27"/>
      <c r="EWB8" s="27"/>
      <c r="EWC8" s="27"/>
      <c r="EWD8" s="27"/>
      <c r="EWE8" s="27"/>
      <c r="EWF8" s="27"/>
      <c r="EWG8" s="27"/>
      <c r="EWH8" s="27"/>
      <c r="EWI8" s="27"/>
      <c r="EWJ8" s="27"/>
      <c r="EWK8" s="27"/>
      <c r="EWL8" s="27"/>
      <c r="EWM8" s="27"/>
      <c r="EWN8" s="27"/>
      <c r="EWO8" s="27"/>
      <c r="EWP8" s="27"/>
      <c r="EWQ8" s="27"/>
      <c r="EWR8" s="27"/>
      <c r="EWS8" s="27"/>
      <c r="EWT8" s="27"/>
      <c r="EWU8" s="27"/>
      <c r="EWV8" s="27"/>
      <c r="EWW8" s="27"/>
      <c r="EWX8" s="27"/>
      <c r="EWY8" s="27"/>
      <c r="EWZ8" s="27"/>
      <c r="EXA8" s="27"/>
      <c r="EXB8" s="27"/>
      <c r="EXC8" s="27"/>
      <c r="EXD8" s="27"/>
      <c r="EXE8" s="27"/>
      <c r="EXF8" s="27"/>
      <c r="EXG8" s="27"/>
      <c r="EXH8" s="27"/>
      <c r="EXI8" s="27"/>
      <c r="EXJ8" s="27"/>
      <c r="EXK8" s="27"/>
      <c r="EXL8" s="27"/>
      <c r="EXM8" s="27"/>
      <c r="EXN8" s="27"/>
      <c r="EXO8" s="27"/>
      <c r="EXP8" s="27"/>
      <c r="EXQ8" s="27"/>
      <c r="EXR8" s="27"/>
      <c r="EXS8" s="27"/>
      <c r="EXT8" s="27"/>
      <c r="EXU8" s="27"/>
      <c r="EXV8" s="27"/>
      <c r="EXW8" s="27"/>
      <c r="EXX8" s="27"/>
      <c r="EXY8" s="27"/>
      <c r="EXZ8" s="27"/>
      <c r="EYA8" s="27"/>
      <c r="EYB8" s="27"/>
      <c r="EYC8" s="27"/>
      <c r="EYD8" s="27"/>
      <c r="EYE8" s="27"/>
      <c r="EYF8" s="27"/>
      <c r="EYG8" s="27"/>
      <c r="EYH8" s="27"/>
      <c r="EYI8" s="27"/>
      <c r="EYJ8" s="27"/>
      <c r="EYK8" s="27"/>
      <c r="EYL8" s="27"/>
      <c r="EYM8" s="27"/>
      <c r="EYN8" s="27"/>
      <c r="EYO8" s="27"/>
      <c r="EYP8" s="27"/>
      <c r="EYQ8" s="27"/>
      <c r="EYR8" s="27"/>
      <c r="EYS8" s="27"/>
      <c r="EYT8" s="27"/>
      <c r="EYU8" s="27"/>
      <c r="EYV8" s="27"/>
      <c r="EYW8" s="27"/>
      <c r="EYX8" s="27"/>
      <c r="EYY8" s="27"/>
      <c r="EYZ8" s="27"/>
      <c r="EZA8" s="27"/>
      <c r="EZB8" s="27"/>
      <c r="EZC8" s="27"/>
      <c r="EZD8" s="27"/>
      <c r="EZE8" s="27"/>
      <c r="EZF8" s="27"/>
      <c r="EZG8" s="27"/>
      <c r="EZH8" s="27"/>
      <c r="EZI8" s="27"/>
      <c r="EZJ8" s="27"/>
      <c r="EZK8" s="27"/>
      <c r="EZL8" s="27"/>
      <c r="EZM8" s="27"/>
      <c r="EZN8" s="27"/>
      <c r="EZO8" s="27"/>
      <c r="EZP8" s="27"/>
      <c r="EZQ8" s="27"/>
      <c r="EZR8" s="27"/>
      <c r="EZS8" s="27"/>
      <c r="EZT8" s="27"/>
      <c r="EZU8" s="27"/>
      <c r="EZV8" s="27"/>
      <c r="EZW8" s="27"/>
      <c r="EZX8" s="27"/>
      <c r="EZY8" s="27"/>
      <c r="EZZ8" s="27"/>
      <c r="FAA8" s="27"/>
      <c r="FAB8" s="27"/>
      <c r="FAC8" s="27"/>
      <c r="FAD8" s="27"/>
      <c r="FAE8" s="27"/>
      <c r="FAF8" s="27"/>
      <c r="FAG8" s="27"/>
      <c r="FAH8" s="27"/>
      <c r="FAI8" s="27"/>
      <c r="FAJ8" s="27"/>
      <c r="FAK8" s="27"/>
      <c r="FAL8" s="27"/>
      <c r="FAM8" s="27"/>
      <c r="FAN8" s="27"/>
      <c r="FAO8" s="27"/>
      <c r="FAP8" s="27"/>
      <c r="FAQ8" s="27"/>
      <c r="FAR8" s="27"/>
      <c r="FAS8" s="27"/>
      <c r="FAT8" s="27"/>
      <c r="FAU8" s="27"/>
      <c r="FAV8" s="27"/>
      <c r="FAW8" s="27"/>
      <c r="FAX8" s="27"/>
      <c r="FAY8" s="27"/>
      <c r="FAZ8" s="27"/>
      <c r="FBA8" s="27"/>
      <c r="FBB8" s="27"/>
      <c r="FBC8" s="27"/>
      <c r="FBD8" s="27"/>
      <c r="FBE8" s="27"/>
      <c r="FBF8" s="27"/>
      <c r="FBG8" s="27"/>
      <c r="FBH8" s="27"/>
      <c r="FBI8" s="27"/>
      <c r="FBJ8" s="27"/>
      <c r="FBK8" s="27"/>
      <c r="FBL8" s="27"/>
      <c r="FBM8" s="27"/>
      <c r="FBN8" s="27"/>
      <c r="FBO8" s="27"/>
      <c r="FBP8" s="27"/>
      <c r="FBQ8" s="27"/>
      <c r="FBR8" s="27"/>
      <c r="FBS8" s="27"/>
      <c r="FBT8" s="27"/>
      <c r="FBU8" s="27"/>
      <c r="FBV8" s="27"/>
      <c r="FBW8" s="27"/>
      <c r="FBX8" s="27"/>
      <c r="FBY8" s="27"/>
      <c r="FBZ8" s="27"/>
      <c r="FCA8" s="27"/>
      <c r="FCB8" s="27"/>
      <c r="FCC8" s="27"/>
      <c r="FCD8" s="27"/>
      <c r="FCE8" s="27"/>
      <c r="FCF8" s="27"/>
      <c r="FCG8" s="27"/>
      <c r="FCH8" s="27"/>
      <c r="FCI8" s="27"/>
      <c r="FCJ8" s="27"/>
      <c r="FCK8" s="27"/>
      <c r="FCL8" s="27"/>
      <c r="FCM8" s="27"/>
      <c r="FCN8" s="27"/>
      <c r="FCO8" s="27"/>
      <c r="FCP8" s="27"/>
      <c r="FCQ8" s="27"/>
      <c r="FCR8" s="27"/>
      <c r="FCS8" s="27"/>
      <c r="FCT8" s="27"/>
      <c r="FCU8" s="27"/>
      <c r="FCV8" s="27"/>
      <c r="FCW8" s="27"/>
      <c r="FCX8" s="27"/>
      <c r="FCY8" s="27"/>
      <c r="FCZ8" s="27"/>
      <c r="FDA8" s="27"/>
      <c r="FDB8" s="27"/>
      <c r="FDC8" s="27"/>
      <c r="FDD8" s="27"/>
      <c r="FDE8" s="27"/>
      <c r="FDF8" s="27"/>
      <c r="FDG8" s="27"/>
      <c r="FDH8" s="27"/>
      <c r="FDI8" s="27"/>
      <c r="FDJ8" s="27"/>
      <c r="FDK8" s="27"/>
      <c r="FDL8" s="27"/>
      <c r="FDM8" s="27"/>
      <c r="FDN8" s="27"/>
      <c r="FDO8" s="27"/>
      <c r="FDP8" s="27"/>
      <c r="FDQ8" s="27"/>
      <c r="FDR8" s="27"/>
      <c r="FDS8" s="27"/>
      <c r="FDT8" s="27"/>
      <c r="FDU8" s="27"/>
      <c r="FDV8" s="27"/>
      <c r="FDW8" s="27"/>
      <c r="FDX8" s="27"/>
      <c r="FDY8" s="27"/>
      <c r="FDZ8" s="27"/>
      <c r="FEA8" s="27"/>
      <c r="FEB8" s="27"/>
      <c r="FEC8" s="27"/>
      <c r="FED8" s="27"/>
      <c r="FEE8" s="27"/>
      <c r="FEF8" s="27"/>
      <c r="FEG8" s="27"/>
      <c r="FEH8" s="27"/>
      <c r="FEI8" s="27"/>
      <c r="FEJ8" s="27"/>
      <c r="FEK8" s="27"/>
      <c r="FEL8" s="27"/>
      <c r="FEM8" s="27"/>
      <c r="FEN8" s="27"/>
      <c r="FEO8" s="27"/>
      <c r="FEP8" s="27"/>
      <c r="FEQ8" s="27"/>
      <c r="FER8" s="27"/>
      <c r="FES8" s="27"/>
      <c r="FET8" s="27"/>
      <c r="FEU8" s="27"/>
      <c r="FEV8" s="27"/>
      <c r="FEW8" s="27"/>
      <c r="FEX8" s="27"/>
      <c r="FEY8" s="27"/>
      <c r="FEZ8" s="27"/>
      <c r="FFA8" s="27"/>
      <c r="FFB8" s="27"/>
      <c r="FFC8" s="27"/>
      <c r="FFD8" s="27"/>
      <c r="FFE8" s="27"/>
      <c r="FFF8" s="27"/>
      <c r="FFG8" s="27"/>
      <c r="FFH8" s="27"/>
      <c r="FFI8" s="27"/>
      <c r="FFJ8" s="27"/>
      <c r="FFK8" s="27"/>
      <c r="FFL8" s="27"/>
      <c r="FFM8" s="27"/>
      <c r="FFN8" s="27"/>
      <c r="FFO8" s="27"/>
      <c r="FFP8" s="27"/>
      <c r="FFQ8" s="27"/>
      <c r="FFR8" s="27"/>
      <c r="FFS8" s="27"/>
      <c r="FFT8" s="27"/>
      <c r="FFU8" s="27"/>
      <c r="FFV8" s="27"/>
      <c r="FFW8" s="27"/>
      <c r="FFX8" s="27"/>
      <c r="FFY8" s="27"/>
      <c r="FFZ8" s="27"/>
      <c r="FGA8" s="27"/>
      <c r="FGB8" s="27"/>
      <c r="FGC8" s="27"/>
      <c r="FGD8" s="27"/>
      <c r="FGE8" s="27"/>
      <c r="FGF8" s="27"/>
      <c r="FGG8" s="27"/>
      <c r="FGH8" s="27"/>
      <c r="FGI8" s="27"/>
      <c r="FGJ8" s="27"/>
      <c r="FGK8" s="27"/>
      <c r="FGL8" s="27"/>
      <c r="FGM8" s="27"/>
      <c r="FGN8" s="27"/>
      <c r="FGO8" s="27"/>
      <c r="FGP8" s="27"/>
      <c r="FGQ8" s="27"/>
      <c r="FGR8" s="27"/>
      <c r="FGS8" s="27"/>
      <c r="FGT8" s="27"/>
      <c r="FGU8" s="27"/>
      <c r="FGV8" s="27"/>
      <c r="FGW8" s="27"/>
      <c r="FGX8" s="27"/>
      <c r="FGY8" s="27"/>
      <c r="FGZ8" s="27"/>
      <c r="FHA8" s="27"/>
      <c r="FHB8" s="27"/>
      <c r="FHC8" s="27"/>
      <c r="FHD8" s="27"/>
      <c r="FHE8" s="27"/>
      <c r="FHF8" s="27"/>
      <c r="FHG8" s="27"/>
      <c r="FHH8" s="27"/>
      <c r="FHI8" s="27"/>
      <c r="FHJ8" s="27"/>
      <c r="FHK8" s="27"/>
      <c r="FHL8" s="27"/>
      <c r="FHM8" s="27"/>
      <c r="FHN8" s="27"/>
      <c r="FHO8" s="27"/>
      <c r="FHP8" s="27"/>
      <c r="FHQ8" s="27"/>
      <c r="FHR8" s="27"/>
      <c r="FHS8" s="27"/>
      <c r="FHT8" s="27"/>
      <c r="FHU8" s="27"/>
      <c r="FHV8" s="27"/>
      <c r="FHW8" s="27"/>
      <c r="FHX8" s="27"/>
      <c r="FHY8" s="27"/>
      <c r="FHZ8" s="27"/>
      <c r="FIA8" s="27"/>
      <c r="FIB8" s="27"/>
      <c r="FIC8" s="27"/>
      <c r="FID8" s="27"/>
      <c r="FIE8" s="27"/>
      <c r="FIF8" s="27"/>
      <c r="FIG8" s="27"/>
      <c r="FIH8" s="27"/>
      <c r="FII8" s="27"/>
      <c r="FIJ8" s="27"/>
      <c r="FIK8" s="27"/>
      <c r="FIL8" s="27"/>
      <c r="FIM8" s="27"/>
      <c r="FIN8" s="27"/>
      <c r="FIO8" s="27"/>
      <c r="FIP8" s="27"/>
      <c r="FIQ8" s="27"/>
      <c r="FIR8" s="27"/>
      <c r="FIS8" s="27"/>
      <c r="FIT8" s="27"/>
      <c r="FIU8" s="27"/>
      <c r="FIV8" s="27"/>
      <c r="FIW8" s="27"/>
      <c r="FIX8" s="27"/>
      <c r="FIY8" s="27"/>
      <c r="FIZ8" s="27"/>
      <c r="FJA8" s="27"/>
      <c r="FJB8" s="27"/>
      <c r="FJC8" s="27"/>
      <c r="FJD8" s="27"/>
      <c r="FJE8" s="27"/>
      <c r="FJF8" s="27"/>
      <c r="FJG8" s="27"/>
      <c r="FJH8" s="27"/>
      <c r="FJI8" s="27"/>
      <c r="FJJ8" s="27"/>
      <c r="FJK8" s="27"/>
      <c r="FJL8" s="27"/>
      <c r="FJM8" s="27"/>
      <c r="FJN8" s="27"/>
      <c r="FJO8" s="27"/>
      <c r="FJP8" s="27"/>
      <c r="FJQ8" s="27"/>
      <c r="FJR8" s="27"/>
      <c r="FJS8" s="27"/>
      <c r="FJT8" s="27"/>
      <c r="FJU8" s="27"/>
      <c r="FJV8" s="27"/>
      <c r="FJW8" s="27"/>
      <c r="FJX8" s="27"/>
      <c r="FJY8" s="27"/>
      <c r="FJZ8" s="27"/>
      <c r="FKA8" s="27"/>
      <c r="FKB8" s="27"/>
      <c r="FKC8" s="27"/>
      <c r="FKD8" s="27"/>
      <c r="FKE8" s="27"/>
      <c r="FKF8" s="27"/>
      <c r="FKG8" s="27"/>
      <c r="FKH8" s="27"/>
      <c r="FKI8" s="27"/>
      <c r="FKJ8" s="27"/>
      <c r="FKK8" s="27"/>
      <c r="FKL8" s="27"/>
      <c r="FKM8" s="27"/>
      <c r="FKN8" s="27"/>
      <c r="FKO8" s="27"/>
      <c r="FKP8" s="27"/>
      <c r="FKQ8" s="27"/>
      <c r="FKR8" s="27"/>
      <c r="FKS8" s="27"/>
      <c r="FKT8" s="27"/>
      <c r="FKU8" s="27"/>
      <c r="FKV8" s="27"/>
      <c r="FKW8" s="27"/>
      <c r="FKX8" s="27"/>
      <c r="FKY8" s="27"/>
      <c r="FKZ8" s="27"/>
      <c r="FLA8" s="27"/>
      <c r="FLB8" s="27"/>
      <c r="FLC8" s="27"/>
      <c r="FLD8" s="27"/>
      <c r="FLE8" s="27"/>
      <c r="FLF8" s="27"/>
      <c r="FLG8" s="27"/>
      <c r="FLH8" s="27"/>
      <c r="FLI8" s="27"/>
      <c r="FLJ8" s="27"/>
      <c r="FLK8" s="27"/>
      <c r="FLL8" s="27"/>
      <c r="FLM8" s="27"/>
      <c r="FLN8" s="27"/>
      <c r="FLO8" s="27"/>
      <c r="FLP8" s="27"/>
      <c r="FLQ8" s="27"/>
      <c r="FLR8" s="27"/>
      <c r="FLS8" s="27"/>
      <c r="FLT8" s="27"/>
      <c r="FLU8" s="27"/>
      <c r="FLV8" s="27"/>
      <c r="FLW8" s="27"/>
      <c r="FLX8" s="27"/>
      <c r="FLY8" s="27"/>
      <c r="FLZ8" s="27"/>
      <c r="FMA8" s="27"/>
      <c r="FMB8" s="27"/>
      <c r="FMC8" s="27"/>
      <c r="FMD8" s="27"/>
      <c r="FME8" s="27"/>
      <c r="FMF8" s="27"/>
      <c r="FMG8" s="27"/>
      <c r="FMH8" s="27"/>
      <c r="FMI8" s="27"/>
      <c r="FMJ8" s="27"/>
      <c r="FMK8" s="27"/>
      <c r="FML8" s="27"/>
      <c r="FMM8" s="27"/>
      <c r="FMN8" s="27"/>
      <c r="FMO8" s="27"/>
      <c r="FMP8" s="27"/>
      <c r="FMQ8" s="27"/>
      <c r="FMR8" s="27"/>
      <c r="FMS8" s="27"/>
      <c r="FMT8" s="27"/>
      <c r="FMU8" s="27"/>
      <c r="FMV8" s="27"/>
      <c r="FMW8" s="27"/>
      <c r="FMX8" s="27"/>
      <c r="FMY8" s="27"/>
      <c r="FMZ8" s="27"/>
      <c r="FNA8" s="27"/>
      <c r="FNB8" s="27"/>
      <c r="FNC8" s="27"/>
      <c r="FND8" s="27"/>
      <c r="FNE8" s="27"/>
      <c r="FNF8" s="27"/>
      <c r="FNG8" s="27"/>
      <c r="FNH8" s="27"/>
      <c r="FNI8" s="27"/>
      <c r="FNJ8" s="27"/>
      <c r="FNK8" s="27"/>
    </row>
    <row r="9" spans="1:4431" ht="24" x14ac:dyDescent="0.2">
      <c r="A9" s="15"/>
      <c r="B9" s="16"/>
      <c r="C9" s="105" t="s">
        <v>53</v>
      </c>
      <c r="D9" s="5"/>
      <c r="E9" s="17"/>
      <c r="F9" s="17"/>
      <c r="G9" s="18"/>
      <c r="H9" s="19"/>
      <c r="I9" s="27"/>
      <c r="J9" s="27"/>
      <c r="K9" s="27"/>
      <c r="L9" s="27"/>
      <c r="M9" s="27"/>
      <c r="N9" s="27"/>
      <c r="O9" s="27"/>
    </row>
    <row r="10" spans="1:4431" ht="14.25" customHeight="1" x14ac:dyDescent="0.2">
      <c r="A10" s="15"/>
      <c r="B10" s="16"/>
      <c r="C10" s="5" t="s">
        <v>56</v>
      </c>
      <c r="D10" s="5"/>
      <c r="E10" s="17"/>
      <c r="F10" s="17"/>
      <c r="G10" s="18"/>
      <c r="H10" s="19"/>
      <c r="I10" s="27"/>
      <c r="J10" s="27"/>
      <c r="K10" s="27"/>
      <c r="L10" s="27"/>
      <c r="M10" s="27"/>
      <c r="N10" s="27"/>
      <c r="O10" s="27"/>
    </row>
    <row r="11" spans="1:4431" ht="14.25" customHeight="1" x14ac:dyDescent="0.2">
      <c r="A11" s="15"/>
      <c r="B11" s="16"/>
      <c r="C11" s="5"/>
      <c r="D11" s="5"/>
      <c r="E11" s="17"/>
      <c r="F11" s="17"/>
      <c r="G11" s="18"/>
      <c r="H11" s="19"/>
      <c r="I11" s="27"/>
      <c r="J11" s="27"/>
      <c r="K11" s="27"/>
      <c r="L11" s="27"/>
      <c r="M11" s="27"/>
      <c r="N11" s="27"/>
      <c r="O11" s="27"/>
    </row>
    <row r="12" spans="1:4431" ht="14.25" customHeight="1" x14ac:dyDescent="0.2">
      <c r="A12" s="15"/>
      <c r="B12" s="16"/>
      <c r="C12" s="5"/>
      <c r="D12" s="5"/>
      <c r="E12" s="17"/>
      <c r="F12" s="17"/>
      <c r="G12" s="18"/>
      <c r="H12" s="19"/>
      <c r="I12" s="27"/>
      <c r="J12" s="27"/>
      <c r="K12" s="27"/>
      <c r="L12" s="27"/>
      <c r="M12" s="27"/>
      <c r="N12" s="27"/>
      <c r="O12" s="27"/>
    </row>
    <row r="13" spans="1:4431" ht="14.25" customHeight="1" x14ac:dyDescent="0.2">
      <c r="A13" s="15"/>
      <c r="B13" s="16"/>
      <c r="C13" s="5"/>
      <c r="D13" s="5"/>
      <c r="E13" s="17"/>
      <c r="F13" s="17"/>
      <c r="G13" s="18"/>
      <c r="H13" s="19"/>
      <c r="I13" s="27"/>
      <c r="J13" s="27"/>
      <c r="K13" s="27"/>
      <c r="L13" s="27"/>
      <c r="M13" s="27"/>
      <c r="N13" s="27"/>
      <c r="O13" s="27"/>
    </row>
    <row r="14" spans="1:4431" ht="14.25" customHeight="1" x14ac:dyDescent="0.2">
      <c r="A14" s="15"/>
      <c r="B14" s="16"/>
      <c r="C14" s="5"/>
      <c r="D14" s="5"/>
      <c r="E14" s="17"/>
      <c r="F14" s="17"/>
      <c r="G14" s="18"/>
      <c r="H14" s="19"/>
      <c r="I14" s="27"/>
      <c r="J14" s="27"/>
      <c r="K14" s="27"/>
      <c r="L14" s="27"/>
      <c r="M14" s="27"/>
      <c r="N14" s="27"/>
      <c r="O14" s="27"/>
    </row>
    <row r="15" spans="1:4431" ht="14.25" customHeight="1" x14ac:dyDescent="0.2">
      <c r="A15" s="15"/>
      <c r="B15" s="16"/>
      <c r="C15" s="105" t="s">
        <v>55</v>
      </c>
      <c r="D15" s="5"/>
      <c r="E15" s="17"/>
      <c r="F15" s="17"/>
      <c r="G15" s="18"/>
      <c r="H15" s="19"/>
      <c r="I15" s="27"/>
      <c r="J15" s="27"/>
      <c r="K15" s="27"/>
      <c r="L15" s="27"/>
      <c r="M15" s="27"/>
      <c r="N15" s="27"/>
      <c r="O15" s="27"/>
    </row>
    <row r="16" spans="1:4431" ht="14.25" customHeight="1" x14ac:dyDescent="0.2">
      <c r="A16" s="15"/>
      <c r="B16" s="16"/>
      <c r="C16" s="5"/>
      <c r="D16" s="5"/>
      <c r="E16" s="17"/>
      <c r="F16" s="17"/>
      <c r="G16" s="18"/>
      <c r="H16" s="19"/>
      <c r="I16" s="27"/>
      <c r="J16" s="27"/>
      <c r="K16" s="27"/>
      <c r="L16" s="27"/>
      <c r="M16" s="27"/>
      <c r="N16" s="27"/>
      <c r="O16" s="27"/>
    </row>
    <row r="17" spans="1:4431" ht="14.25" customHeight="1" x14ac:dyDescent="0.2">
      <c r="A17" s="15"/>
      <c r="B17" s="16"/>
      <c r="C17" s="20"/>
      <c r="D17" s="20"/>
      <c r="E17" s="17"/>
      <c r="F17" s="17"/>
      <c r="G17" s="18"/>
      <c r="H17" s="19"/>
      <c r="I17" s="27"/>
      <c r="J17" s="27"/>
      <c r="K17" s="27"/>
      <c r="L17" s="27"/>
      <c r="M17" s="27"/>
      <c r="N17" s="27"/>
      <c r="O17" s="27"/>
    </row>
    <row r="18" spans="1:4431" ht="24" x14ac:dyDescent="0.2">
      <c r="A18" s="15"/>
      <c r="B18" s="16"/>
      <c r="C18" s="65" t="s">
        <v>34</v>
      </c>
      <c r="D18" s="65"/>
      <c r="E18" s="74" t="s">
        <v>12</v>
      </c>
      <c r="F18" s="74"/>
      <c r="G18" s="74"/>
      <c r="H18" s="19"/>
      <c r="I18" s="27"/>
      <c r="J18" s="27"/>
      <c r="K18" s="27"/>
      <c r="L18" s="27"/>
      <c r="M18" s="27"/>
      <c r="N18" s="27"/>
      <c r="O18" s="27"/>
    </row>
    <row r="19" spans="1:4431" x14ac:dyDescent="0.2">
      <c r="A19" s="21"/>
      <c r="B19" s="22"/>
      <c r="C19" s="31"/>
      <c r="D19" s="31"/>
      <c r="E19" s="98"/>
      <c r="F19" s="98"/>
      <c r="G19" s="18"/>
      <c r="H19" s="19"/>
      <c r="I19" s="27"/>
      <c r="J19" s="27"/>
      <c r="K19" s="27"/>
      <c r="L19" s="27"/>
      <c r="M19" s="27"/>
      <c r="N19" s="27"/>
      <c r="O19" s="27"/>
    </row>
    <row r="20" spans="1:4431" s="27" customFormat="1" ht="14.25" customHeight="1" x14ac:dyDescent="0.2">
      <c r="A20" s="21"/>
      <c r="B20" s="22"/>
      <c r="C20" s="23"/>
      <c r="D20" s="23"/>
      <c r="E20" s="24"/>
      <c r="F20" s="24"/>
      <c r="G20" s="25"/>
      <c r="H20" s="26"/>
    </row>
    <row r="21" spans="1:4431" s="61" customFormat="1" ht="32.450000000000003" customHeight="1" x14ac:dyDescent="0.2">
      <c r="A21" s="79"/>
      <c r="B21" s="80"/>
      <c r="C21" s="57" t="s">
        <v>1</v>
      </c>
      <c r="D21" s="57"/>
      <c r="E21" s="58" t="s">
        <v>13</v>
      </c>
      <c r="F21" s="58"/>
      <c r="G21" s="81"/>
      <c r="H21" s="82"/>
      <c r="I21" s="72"/>
      <c r="J21" s="72"/>
      <c r="K21" s="72"/>
      <c r="L21" s="72"/>
      <c r="M21" s="72"/>
      <c r="N21" s="72"/>
      <c r="O21" s="72"/>
      <c r="P21" s="72"/>
      <c r="Q21" s="72"/>
      <c r="R21" s="72"/>
      <c r="S21" s="72"/>
      <c r="T21" s="72"/>
      <c r="U21" s="72"/>
      <c r="V21" s="72"/>
      <c r="W21" s="72"/>
      <c r="X21" s="72"/>
      <c r="Y21" s="72"/>
      <c r="Z21" s="72"/>
      <c r="AA21" s="72"/>
      <c r="AB21" s="72"/>
      <c r="AC21" s="72"/>
      <c r="AD21" s="72"/>
      <c r="AE21" s="72"/>
      <c r="AF21" s="72"/>
      <c r="AG21" s="72"/>
      <c r="AH21" s="72"/>
      <c r="AI21" s="72"/>
      <c r="AJ21" s="72"/>
      <c r="AK21" s="72"/>
      <c r="AL21" s="72"/>
      <c r="AM21" s="72"/>
      <c r="AN21" s="72"/>
      <c r="AO21" s="72"/>
      <c r="AP21" s="72"/>
      <c r="AQ21" s="72"/>
      <c r="AR21" s="72"/>
      <c r="AS21" s="72"/>
      <c r="AT21" s="72"/>
      <c r="AU21" s="72"/>
      <c r="AV21" s="72"/>
      <c r="AW21" s="72"/>
      <c r="AX21" s="72"/>
      <c r="AY21" s="72"/>
      <c r="AZ21" s="72"/>
      <c r="BA21" s="72"/>
      <c r="BB21" s="72"/>
      <c r="BC21" s="72"/>
      <c r="BD21" s="72"/>
      <c r="BE21" s="72"/>
      <c r="BF21" s="72"/>
      <c r="BG21" s="72"/>
      <c r="BH21" s="72"/>
      <c r="BI21" s="72"/>
      <c r="BJ21" s="72"/>
      <c r="BK21" s="72"/>
      <c r="BL21" s="72"/>
      <c r="BM21" s="72"/>
      <c r="BN21" s="72"/>
      <c r="BO21" s="72"/>
      <c r="BP21" s="72"/>
      <c r="BQ21" s="72"/>
      <c r="BR21" s="72"/>
      <c r="BS21" s="72"/>
      <c r="BT21" s="72"/>
      <c r="BU21" s="72"/>
      <c r="BV21" s="72"/>
      <c r="BW21" s="72"/>
      <c r="BX21" s="72"/>
      <c r="BY21" s="72"/>
      <c r="BZ21" s="72"/>
      <c r="CA21" s="72"/>
      <c r="CB21" s="72"/>
      <c r="CC21" s="72"/>
      <c r="CD21" s="72"/>
      <c r="CE21" s="72"/>
      <c r="CF21" s="72"/>
      <c r="CG21" s="72"/>
      <c r="CH21" s="72"/>
      <c r="CI21" s="72"/>
      <c r="CJ21" s="72"/>
      <c r="CK21" s="72"/>
      <c r="CL21" s="72"/>
      <c r="CM21" s="72"/>
      <c r="CN21" s="72"/>
      <c r="CO21" s="72"/>
      <c r="CP21" s="72"/>
      <c r="CQ21" s="72"/>
      <c r="CR21" s="72"/>
      <c r="CS21" s="72"/>
      <c r="CT21" s="72"/>
      <c r="CU21" s="72"/>
      <c r="CV21" s="72"/>
      <c r="CW21" s="72"/>
      <c r="CX21" s="72"/>
      <c r="CY21" s="72"/>
      <c r="CZ21" s="72"/>
      <c r="DA21" s="72"/>
      <c r="DB21" s="72"/>
      <c r="DC21" s="72"/>
      <c r="DD21" s="72"/>
      <c r="DE21" s="72"/>
      <c r="DF21" s="72"/>
      <c r="DG21" s="72"/>
      <c r="DH21" s="72"/>
      <c r="DI21" s="72"/>
      <c r="DJ21" s="72"/>
      <c r="DK21" s="72"/>
      <c r="DL21" s="72"/>
      <c r="DM21" s="72"/>
      <c r="DN21" s="72"/>
      <c r="DO21" s="72"/>
      <c r="DP21" s="72"/>
      <c r="DQ21" s="72"/>
      <c r="DR21" s="72"/>
      <c r="DS21" s="72"/>
      <c r="DT21" s="72"/>
      <c r="DU21" s="72"/>
      <c r="DV21" s="72"/>
      <c r="DW21" s="72"/>
      <c r="DX21" s="72"/>
      <c r="DY21" s="72"/>
      <c r="DZ21" s="72"/>
      <c r="EA21" s="72"/>
      <c r="EB21" s="72"/>
      <c r="EC21" s="72"/>
      <c r="ED21" s="72"/>
      <c r="EE21" s="72"/>
      <c r="EF21" s="72"/>
      <c r="EG21" s="72"/>
      <c r="EH21" s="72"/>
      <c r="EI21" s="72"/>
      <c r="EJ21" s="72"/>
      <c r="EK21" s="72"/>
      <c r="EL21" s="72"/>
      <c r="EM21" s="72"/>
      <c r="EN21" s="72"/>
      <c r="EO21" s="72"/>
      <c r="EP21" s="72"/>
      <c r="EQ21" s="72"/>
      <c r="ER21" s="72"/>
      <c r="ES21" s="72"/>
      <c r="ET21" s="72"/>
      <c r="EU21" s="72"/>
      <c r="EV21" s="72"/>
      <c r="EW21" s="72"/>
      <c r="EX21" s="72"/>
      <c r="EY21" s="72"/>
      <c r="EZ21" s="72"/>
      <c r="FA21" s="72"/>
      <c r="FB21" s="72"/>
      <c r="FC21" s="72"/>
      <c r="FD21" s="72"/>
      <c r="FE21" s="72"/>
      <c r="FF21" s="72"/>
      <c r="FG21" s="72"/>
      <c r="FH21" s="72"/>
      <c r="FI21" s="72"/>
      <c r="FJ21" s="72"/>
      <c r="FK21" s="72"/>
      <c r="FL21" s="72"/>
      <c r="FM21" s="72"/>
      <c r="FN21" s="72"/>
      <c r="FO21" s="72"/>
      <c r="FP21" s="72"/>
      <c r="FQ21" s="72"/>
      <c r="FR21" s="72"/>
      <c r="FS21" s="72"/>
      <c r="FT21" s="72"/>
      <c r="FU21" s="72"/>
      <c r="FV21" s="72"/>
      <c r="FW21" s="72"/>
      <c r="FX21" s="72"/>
      <c r="FY21" s="72"/>
      <c r="FZ21" s="72"/>
      <c r="GA21" s="72"/>
      <c r="GB21" s="72"/>
      <c r="GC21" s="72"/>
      <c r="GD21" s="72"/>
      <c r="GE21" s="72"/>
      <c r="GF21" s="72"/>
      <c r="GG21" s="72"/>
      <c r="GH21" s="72"/>
      <c r="GI21" s="72"/>
      <c r="GJ21" s="72"/>
      <c r="GK21" s="72"/>
      <c r="GL21" s="72"/>
      <c r="GM21" s="72"/>
      <c r="GN21" s="72"/>
      <c r="GO21" s="72"/>
      <c r="GP21" s="72"/>
      <c r="GQ21" s="72"/>
      <c r="GR21" s="72"/>
      <c r="GS21" s="72"/>
      <c r="GT21" s="72"/>
      <c r="GU21" s="72"/>
      <c r="GV21" s="72"/>
      <c r="GW21" s="72"/>
      <c r="GX21" s="72"/>
      <c r="GY21" s="72"/>
      <c r="GZ21" s="72"/>
      <c r="HA21" s="72"/>
      <c r="HB21" s="72"/>
      <c r="HC21" s="72"/>
      <c r="HD21" s="72"/>
      <c r="HE21" s="72"/>
      <c r="HF21" s="72"/>
      <c r="HG21" s="72"/>
      <c r="HH21" s="72"/>
      <c r="HI21" s="72"/>
      <c r="HJ21" s="72"/>
      <c r="HK21" s="72"/>
      <c r="HL21" s="72"/>
      <c r="HM21" s="72"/>
      <c r="HN21" s="72"/>
      <c r="HO21" s="72"/>
      <c r="HP21" s="72"/>
      <c r="HQ21" s="72"/>
      <c r="HR21" s="72"/>
      <c r="HS21" s="72"/>
      <c r="HT21" s="72"/>
      <c r="HU21" s="72"/>
      <c r="HV21" s="72"/>
      <c r="HW21" s="72"/>
      <c r="HX21" s="72"/>
      <c r="HY21" s="72"/>
      <c r="HZ21" s="72"/>
      <c r="IA21" s="72"/>
      <c r="IB21" s="72"/>
      <c r="IC21" s="72"/>
      <c r="ID21" s="72"/>
      <c r="IE21" s="72"/>
      <c r="IF21" s="72"/>
      <c r="IG21" s="72"/>
      <c r="IH21" s="72"/>
      <c r="II21" s="72"/>
      <c r="IJ21" s="72"/>
      <c r="IK21" s="72"/>
      <c r="IL21" s="72"/>
      <c r="IM21" s="72"/>
      <c r="IN21" s="72"/>
      <c r="IO21" s="72"/>
      <c r="IP21" s="72"/>
      <c r="IQ21" s="72"/>
      <c r="IR21" s="72"/>
      <c r="IS21" s="72"/>
      <c r="IT21" s="72"/>
      <c r="IU21" s="72"/>
      <c r="IV21" s="72"/>
      <c r="IW21" s="72"/>
      <c r="IX21" s="72"/>
      <c r="IY21" s="72"/>
      <c r="IZ21" s="72"/>
      <c r="JA21" s="72"/>
      <c r="JB21" s="72"/>
      <c r="JC21" s="72"/>
      <c r="JD21" s="72"/>
      <c r="JE21" s="72"/>
      <c r="JF21" s="72"/>
      <c r="JG21" s="72"/>
      <c r="JH21" s="72"/>
      <c r="JI21" s="72"/>
      <c r="JJ21" s="72"/>
      <c r="JK21" s="72"/>
      <c r="JL21" s="72"/>
      <c r="JM21" s="72"/>
      <c r="JN21" s="72"/>
      <c r="JO21" s="72"/>
      <c r="JP21" s="72"/>
      <c r="JQ21" s="72"/>
      <c r="JR21" s="72"/>
      <c r="JS21" s="72"/>
      <c r="JT21" s="72"/>
      <c r="JU21" s="72"/>
      <c r="JV21" s="72"/>
      <c r="JW21" s="72"/>
      <c r="JX21" s="72"/>
      <c r="JY21" s="72"/>
      <c r="JZ21" s="72"/>
      <c r="KA21" s="72"/>
      <c r="KB21" s="72"/>
      <c r="KC21" s="72"/>
      <c r="KD21" s="72"/>
      <c r="KE21" s="72"/>
      <c r="KF21" s="72"/>
      <c r="KG21" s="72"/>
      <c r="KH21" s="72"/>
      <c r="KI21" s="72"/>
      <c r="KJ21" s="72"/>
      <c r="KK21" s="72"/>
      <c r="KL21" s="72"/>
      <c r="KM21" s="72"/>
      <c r="KN21" s="72"/>
      <c r="KO21" s="72"/>
      <c r="KP21" s="72"/>
      <c r="KQ21" s="72"/>
      <c r="KR21" s="72"/>
      <c r="KS21" s="72"/>
      <c r="KT21" s="72"/>
      <c r="KU21" s="72"/>
      <c r="KV21" s="72"/>
      <c r="KW21" s="72"/>
      <c r="KX21" s="72"/>
      <c r="KY21" s="72"/>
      <c r="KZ21" s="72"/>
      <c r="LA21" s="72"/>
      <c r="LB21" s="72"/>
      <c r="LC21" s="72"/>
      <c r="LD21" s="72"/>
      <c r="LE21" s="72"/>
      <c r="LF21" s="72"/>
      <c r="LG21" s="72"/>
      <c r="LH21" s="72"/>
      <c r="LI21" s="72"/>
      <c r="LJ21" s="72"/>
      <c r="LK21" s="72"/>
      <c r="LL21" s="72"/>
      <c r="LM21" s="72"/>
      <c r="LN21" s="72"/>
      <c r="LO21" s="72"/>
      <c r="LP21" s="72"/>
      <c r="LQ21" s="72"/>
      <c r="LR21" s="72"/>
      <c r="LS21" s="72"/>
      <c r="LT21" s="72"/>
      <c r="LU21" s="72"/>
      <c r="LV21" s="72"/>
      <c r="LW21" s="72"/>
      <c r="LX21" s="72"/>
      <c r="LY21" s="72"/>
      <c r="LZ21" s="72"/>
      <c r="MA21" s="72"/>
      <c r="MB21" s="72"/>
      <c r="MC21" s="72"/>
      <c r="MD21" s="72"/>
      <c r="ME21" s="72"/>
      <c r="MF21" s="72"/>
      <c r="MG21" s="72"/>
      <c r="MH21" s="72"/>
      <c r="MI21" s="72"/>
      <c r="MJ21" s="72"/>
      <c r="MK21" s="72"/>
      <c r="ML21" s="72"/>
      <c r="MM21" s="72"/>
      <c r="MN21" s="72"/>
      <c r="MO21" s="72"/>
      <c r="MP21" s="72"/>
      <c r="MQ21" s="72"/>
      <c r="MR21" s="72"/>
      <c r="MS21" s="72"/>
      <c r="MT21" s="72"/>
      <c r="MU21" s="72"/>
      <c r="MV21" s="72"/>
      <c r="MW21" s="72"/>
      <c r="MX21" s="72"/>
      <c r="MY21" s="72"/>
      <c r="MZ21" s="72"/>
      <c r="NA21" s="72"/>
      <c r="NB21" s="72"/>
      <c r="NC21" s="72"/>
      <c r="ND21" s="72"/>
      <c r="NE21" s="72"/>
      <c r="NF21" s="72"/>
      <c r="NG21" s="72"/>
      <c r="NH21" s="72"/>
      <c r="NI21" s="72"/>
      <c r="NJ21" s="72"/>
      <c r="NK21" s="72"/>
      <c r="NL21" s="72"/>
      <c r="NM21" s="72"/>
      <c r="NN21" s="72"/>
      <c r="NO21" s="72"/>
      <c r="NP21" s="72"/>
      <c r="NQ21" s="72"/>
      <c r="NR21" s="72"/>
      <c r="NS21" s="72"/>
      <c r="NT21" s="72"/>
      <c r="NU21" s="72"/>
      <c r="NV21" s="72"/>
      <c r="NW21" s="72"/>
      <c r="NX21" s="72"/>
      <c r="NY21" s="72"/>
      <c r="NZ21" s="72"/>
      <c r="OA21" s="72"/>
      <c r="OB21" s="72"/>
      <c r="OC21" s="72"/>
      <c r="OD21" s="72"/>
      <c r="OE21" s="72"/>
      <c r="OF21" s="72"/>
      <c r="OG21" s="72"/>
      <c r="OH21" s="72"/>
      <c r="OI21" s="72"/>
      <c r="OJ21" s="72"/>
      <c r="OK21" s="72"/>
      <c r="OL21" s="72"/>
      <c r="OM21" s="72"/>
      <c r="ON21" s="72"/>
      <c r="OO21" s="72"/>
      <c r="OP21" s="72"/>
      <c r="OQ21" s="72"/>
      <c r="OR21" s="72"/>
      <c r="OS21" s="72"/>
      <c r="OT21" s="72"/>
      <c r="OU21" s="72"/>
      <c r="OV21" s="72"/>
      <c r="OW21" s="72"/>
      <c r="OX21" s="72"/>
      <c r="OY21" s="72"/>
      <c r="OZ21" s="72"/>
      <c r="PA21" s="72"/>
      <c r="PB21" s="72"/>
      <c r="PC21" s="72"/>
      <c r="PD21" s="72"/>
      <c r="PE21" s="72"/>
      <c r="PF21" s="72"/>
      <c r="PG21" s="72"/>
      <c r="PH21" s="72"/>
      <c r="PI21" s="72"/>
      <c r="PJ21" s="72"/>
      <c r="PK21" s="72"/>
      <c r="PL21" s="72"/>
      <c r="PM21" s="72"/>
      <c r="PN21" s="72"/>
      <c r="PO21" s="72"/>
      <c r="PP21" s="72"/>
      <c r="PQ21" s="72"/>
      <c r="PR21" s="72"/>
      <c r="PS21" s="72"/>
      <c r="PT21" s="72"/>
      <c r="PU21" s="72"/>
      <c r="PV21" s="72"/>
      <c r="PW21" s="72"/>
      <c r="PX21" s="72"/>
      <c r="PY21" s="72"/>
      <c r="PZ21" s="72"/>
      <c r="QA21" s="72"/>
      <c r="QB21" s="72"/>
      <c r="QC21" s="72"/>
      <c r="QD21" s="72"/>
      <c r="QE21" s="72"/>
      <c r="QF21" s="72"/>
      <c r="QG21" s="72"/>
      <c r="QH21" s="72"/>
      <c r="QI21" s="72"/>
      <c r="QJ21" s="72"/>
      <c r="QK21" s="72"/>
      <c r="QL21" s="72"/>
      <c r="QM21" s="72"/>
      <c r="QN21" s="72"/>
      <c r="QO21" s="72"/>
      <c r="QP21" s="72"/>
      <c r="QQ21" s="72"/>
      <c r="QR21" s="72"/>
      <c r="QS21" s="72"/>
      <c r="QT21" s="72"/>
      <c r="QU21" s="72"/>
      <c r="QV21" s="72"/>
      <c r="QW21" s="72"/>
      <c r="QX21" s="72"/>
      <c r="QY21" s="72"/>
      <c r="QZ21" s="72"/>
      <c r="RA21" s="72"/>
      <c r="RB21" s="72"/>
      <c r="RC21" s="72"/>
      <c r="RD21" s="72"/>
      <c r="RE21" s="72"/>
      <c r="RF21" s="72"/>
      <c r="RG21" s="72"/>
      <c r="RH21" s="72"/>
      <c r="RI21" s="72"/>
      <c r="RJ21" s="72"/>
      <c r="RK21" s="72"/>
      <c r="RL21" s="72"/>
      <c r="RM21" s="72"/>
      <c r="RN21" s="72"/>
      <c r="RO21" s="72"/>
      <c r="RP21" s="72"/>
      <c r="RQ21" s="72"/>
      <c r="RR21" s="72"/>
      <c r="RS21" s="72"/>
      <c r="RT21" s="72"/>
      <c r="RU21" s="72"/>
      <c r="RV21" s="72"/>
      <c r="RW21" s="72"/>
      <c r="RX21" s="72"/>
      <c r="RY21" s="72"/>
      <c r="RZ21" s="72"/>
      <c r="SA21" s="72"/>
      <c r="SB21" s="72"/>
      <c r="SC21" s="72"/>
      <c r="SD21" s="72"/>
      <c r="SE21" s="72"/>
      <c r="SF21" s="72"/>
      <c r="SG21" s="72"/>
      <c r="SH21" s="72"/>
      <c r="SI21" s="72"/>
      <c r="SJ21" s="72"/>
      <c r="SK21" s="72"/>
      <c r="SL21" s="72"/>
      <c r="SM21" s="72"/>
      <c r="SN21" s="72"/>
      <c r="SO21" s="72"/>
      <c r="SP21" s="72"/>
      <c r="SQ21" s="72"/>
      <c r="SR21" s="72"/>
      <c r="SS21" s="72"/>
      <c r="ST21" s="72"/>
      <c r="SU21" s="72"/>
      <c r="SV21" s="72"/>
      <c r="SW21" s="72"/>
      <c r="SX21" s="72"/>
      <c r="SY21" s="72"/>
      <c r="SZ21" s="72"/>
      <c r="TA21" s="72"/>
      <c r="TB21" s="72"/>
      <c r="TC21" s="72"/>
      <c r="TD21" s="72"/>
      <c r="TE21" s="72"/>
      <c r="TF21" s="72"/>
      <c r="TG21" s="72"/>
      <c r="TH21" s="72"/>
      <c r="TI21" s="72"/>
      <c r="TJ21" s="72"/>
      <c r="TK21" s="72"/>
      <c r="TL21" s="72"/>
      <c r="TM21" s="72"/>
      <c r="TN21" s="72"/>
      <c r="TO21" s="72"/>
      <c r="TP21" s="72"/>
      <c r="TQ21" s="72"/>
      <c r="TR21" s="72"/>
      <c r="TS21" s="72"/>
      <c r="TT21" s="72"/>
      <c r="TU21" s="72"/>
      <c r="TV21" s="72"/>
      <c r="TW21" s="72"/>
      <c r="TX21" s="72"/>
      <c r="TY21" s="72"/>
      <c r="TZ21" s="72"/>
      <c r="UA21" s="72"/>
      <c r="UB21" s="72"/>
      <c r="UC21" s="72"/>
      <c r="UD21" s="72"/>
      <c r="UE21" s="72"/>
      <c r="UF21" s="72"/>
      <c r="UG21" s="72"/>
      <c r="UH21" s="72"/>
      <c r="UI21" s="72"/>
      <c r="UJ21" s="72"/>
      <c r="UK21" s="72"/>
      <c r="UL21" s="72"/>
      <c r="UM21" s="72"/>
      <c r="UN21" s="72"/>
      <c r="UO21" s="72"/>
      <c r="UP21" s="72"/>
      <c r="UQ21" s="72"/>
      <c r="UR21" s="72"/>
      <c r="US21" s="72"/>
      <c r="UT21" s="72"/>
      <c r="UU21" s="72"/>
      <c r="UV21" s="72"/>
      <c r="UW21" s="72"/>
      <c r="UX21" s="72"/>
      <c r="UY21" s="72"/>
      <c r="UZ21" s="72"/>
      <c r="VA21" s="72"/>
      <c r="VB21" s="72"/>
      <c r="VC21" s="72"/>
      <c r="VD21" s="72"/>
      <c r="VE21" s="72"/>
      <c r="VF21" s="72"/>
      <c r="VG21" s="72"/>
      <c r="VH21" s="72"/>
      <c r="VI21" s="72"/>
      <c r="VJ21" s="72"/>
      <c r="VK21" s="72"/>
      <c r="VL21" s="72"/>
      <c r="VM21" s="72"/>
      <c r="VN21" s="72"/>
      <c r="VO21" s="72"/>
      <c r="VP21" s="72"/>
      <c r="VQ21" s="72"/>
      <c r="VR21" s="72"/>
      <c r="VS21" s="72"/>
      <c r="VT21" s="72"/>
      <c r="VU21" s="72"/>
      <c r="VV21" s="72"/>
      <c r="VW21" s="72"/>
      <c r="VX21" s="72"/>
      <c r="VY21" s="72"/>
      <c r="VZ21" s="72"/>
      <c r="WA21" s="72"/>
      <c r="WB21" s="72"/>
      <c r="WC21" s="72"/>
      <c r="WD21" s="72"/>
      <c r="WE21" s="72"/>
      <c r="WF21" s="72"/>
      <c r="WG21" s="72"/>
      <c r="WH21" s="72"/>
      <c r="WI21" s="72"/>
      <c r="WJ21" s="72"/>
      <c r="WK21" s="72"/>
      <c r="WL21" s="72"/>
      <c r="WM21" s="72"/>
      <c r="WN21" s="72"/>
      <c r="WO21" s="72"/>
      <c r="WP21" s="72"/>
      <c r="WQ21" s="72"/>
      <c r="WR21" s="72"/>
      <c r="WS21" s="72"/>
      <c r="WT21" s="72"/>
      <c r="WU21" s="72"/>
      <c r="WV21" s="72"/>
      <c r="WW21" s="72"/>
      <c r="WX21" s="72"/>
      <c r="WY21" s="72"/>
      <c r="WZ21" s="72"/>
      <c r="XA21" s="72"/>
      <c r="XB21" s="72"/>
      <c r="XC21" s="72"/>
      <c r="XD21" s="72"/>
      <c r="XE21" s="72"/>
      <c r="XF21" s="72"/>
      <c r="XG21" s="72"/>
      <c r="XH21" s="72"/>
      <c r="XI21" s="72"/>
      <c r="XJ21" s="72"/>
      <c r="XK21" s="72"/>
      <c r="XL21" s="72"/>
      <c r="XM21" s="72"/>
      <c r="XN21" s="72"/>
      <c r="XO21" s="72"/>
      <c r="XP21" s="72"/>
      <c r="XQ21" s="72"/>
      <c r="XR21" s="72"/>
      <c r="XS21" s="72"/>
      <c r="XT21" s="72"/>
      <c r="XU21" s="72"/>
      <c r="XV21" s="72"/>
      <c r="XW21" s="72"/>
      <c r="XX21" s="72"/>
      <c r="XY21" s="72"/>
      <c r="XZ21" s="72"/>
      <c r="YA21" s="72"/>
      <c r="YB21" s="72"/>
      <c r="YC21" s="72"/>
      <c r="YD21" s="72"/>
      <c r="YE21" s="72"/>
      <c r="YF21" s="72"/>
      <c r="YG21" s="72"/>
      <c r="YH21" s="72"/>
      <c r="YI21" s="72"/>
      <c r="YJ21" s="72"/>
      <c r="YK21" s="72"/>
      <c r="YL21" s="72"/>
      <c r="YM21" s="72"/>
      <c r="YN21" s="72"/>
      <c r="YO21" s="72"/>
      <c r="YP21" s="72"/>
      <c r="YQ21" s="72"/>
      <c r="YR21" s="72"/>
      <c r="YS21" s="72"/>
      <c r="YT21" s="72"/>
      <c r="YU21" s="72"/>
      <c r="YV21" s="72"/>
      <c r="YW21" s="72"/>
      <c r="YX21" s="72"/>
      <c r="YY21" s="72"/>
      <c r="YZ21" s="72"/>
      <c r="ZA21" s="72"/>
      <c r="ZB21" s="72"/>
      <c r="ZC21" s="72"/>
      <c r="ZD21" s="72"/>
      <c r="ZE21" s="72"/>
      <c r="ZF21" s="72"/>
      <c r="ZG21" s="72"/>
      <c r="ZH21" s="72"/>
      <c r="ZI21" s="72"/>
      <c r="ZJ21" s="72"/>
      <c r="ZK21" s="72"/>
      <c r="ZL21" s="72"/>
      <c r="ZM21" s="72"/>
      <c r="ZN21" s="72"/>
      <c r="ZO21" s="72"/>
      <c r="ZP21" s="72"/>
      <c r="ZQ21" s="72"/>
      <c r="ZR21" s="72"/>
      <c r="ZS21" s="72"/>
      <c r="ZT21" s="72"/>
      <c r="ZU21" s="72"/>
      <c r="ZV21" s="72"/>
      <c r="ZW21" s="72"/>
      <c r="ZX21" s="72"/>
      <c r="ZY21" s="72"/>
      <c r="ZZ21" s="72"/>
      <c r="AAA21" s="72"/>
      <c r="AAB21" s="72"/>
      <c r="AAC21" s="72"/>
      <c r="AAD21" s="72"/>
      <c r="AAE21" s="72"/>
      <c r="AAF21" s="72"/>
      <c r="AAG21" s="72"/>
      <c r="AAH21" s="72"/>
      <c r="AAI21" s="72"/>
      <c r="AAJ21" s="72"/>
      <c r="AAK21" s="72"/>
      <c r="AAL21" s="72"/>
      <c r="AAM21" s="72"/>
      <c r="AAN21" s="72"/>
      <c r="AAO21" s="72"/>
      <c r="AAP21" s="72"/>
      <c r="AAQ21" s="72"/>
      <c r="AAR21" s="72"/>
      <c r="AAS21" s="72"/>
      <c r="AAT21" s="72"/>
      <c r="AAU21" s="72"/>
      <c r="AAV21" s="72"/>
      <c r="AAW21" s="72"/>
      <c r="AAX21" s="72"/>
      <c r="AAY21" s="72"/>
      <c r="AAZ21" s="72"/>
      <c r="ABA21" s="72"/>
      <c r="ABB21" s="72"/>
      <c r="ABC21" s="72"/>
      <c r="ABD21" s="72"/>
      <c r="ABE21" s="72"/>
      <c r="ABF21" s="72"/>
      <c r="ABG21" s="72"/>
      <c r="ABH21" s="72"/>
      <c r="ABI21" s="72"/>
      <c r="ABJ21" s="72"/>
      <c r="ABK21" s="72"/>
      <c r="ABL21" s="72"/>
      <c r="ABM21" s="72"/>
      <c r="ABN21" s="72"/>
      <c r="ABO21" s="72"/>
      <c r="ABP21" s="72"/>
      <c r="ABQ21" s="72"/>
      <c r="ABR21" s="72"/>
      <c r="ABS21" s="72"/>
      <c r="ABT21" s="72"/>
      <c r="ABU21" s="72"/>
      <c r="ABV21" s="72"/>
      <c r="ABW21" s="72"/>
      <c r="ABX21" s="72"/>
      <c r="ABY21" s="72"/>
      <c r="ABZ21" s="72"/>
      <c r="ACA21" s="72"/>
      <c r="ACB21" s="72"/>
      <c r="ACC21" s="72"/>
      <c r="ACD21" s="72"/>
      <c r="ACE21" s="72"/>
      <c r="ACF21" s="72"/>
      <c r="ACG21" s="72"/>
      <c r="ACH21" s="72"/>
      <c r="ACI21" s="72"/>
      <c r="ACJ21" s="72"/>
      <c r="ACK21" s="72"/>
      <c r="ACL21" s="72"/>
      <c r="ACM21" s="72"/>
      <c r="ACN21" s="72"/>
      <c r="ACO21" s="72"/>
      <c r="ACP21" s="72"/>
      <c r="ACQ21" s="72"/>
      <c r="ACR21" s="72"/>
      <c r="ACS21" s="72"/>
      <c r="ACT21" s="72"/>
      <c r="ACU21" s="72"/>
      <c r="ACV21" s="72"/>
      <c r="ACW21" s="72"/>
      <c r="ACX21" s="72"/>
      <c r="ACY21" s="72"/>
      <c r="ACZ21" s="72"/>
      <c r="ADA21" s="72"/>
      <c r="ADB21" s="72"/>
      <c r="ADC21" s="72"/>
      <c r="ADD21" s="72"/>
      <c r="ADE21" s="72"/>
      <c r="ADF21" s="72"/>
      <c r="ADG21" s="72"/>
      <c r="ADH21" s="72"/>
      <c r="ADI21" s="72"/>
      <c r="ADJ21" s="72"/>
      <c r="ADK21" s="72"/>
      <c r="ADL21" s="72"/>
      <c r="ADM21" s="72"/>
      <c r="ADN21" s="72"/>
      <c r="ADO21" s="72"/>
      <c r="ADP21" s="72"/>
      <c r="ADQ21" s="72"/>
      <c r="ADR21" s="72"/>
      <c r="ADS21" s="72"/>
      <c r="ADT21" s="72"/>
      <c r="ADU21" s="72"/>
      <c r="ADV21" s="72"/>
      <c r="ADW21" s="72"/>
      <c r="ADX21" s="72"/>
      <c r="ADY21" s="72"/>
      <c r="ADZ21" s="72"/>
      <c r="AEA21" s="72"/>
      <c r="AEB21" s="72"/>
      <c r="AEC21" s="72"/>
      <c r="AED21" s="72"/>
      <c r="AEE21" s="72"/>
      <c r="AEF21" s="72"/>
      <c r="AEG21" s="72"/>
      <c r="AEH21" s="72"/>
      <c r="AEI21" s="72"/>
      <c r="AEJ21" s="72"/>
      <c r="AEK21" s="72"/>
      <c r="AEL21" s="72"/>
      <c r="AEM21" s="72"/>
      <c r="AEN21" s="72"/>
      <c r="AEO21" s="72"/>
      <c r="AEP21" s="72"/>
      <c r="AEQ21" s="72"/>
      <c r="AER21" s="72"/>
      <c r="AES21" s="72"/>
      <c r="AET21" s="72"/>
      <c r="AEU21" s="72"/>
      <c r="AEV21" s="72"/>
      <c r="AEW21" s="72"/>
      <c r="AEX21" s="72"/>
      <c r="AEY21" s="72"/>
      <c r="AEZ21" s="72"/>
      <c r="AFA21" s="72"/>
      <c r="AFB21" s="72"/>
      <c r="AFC21" s="72"/>
      <c r="AFD21" s="72"/>
      <c r="AFE21" s="72"/>
      <c r="AFF21" s="72"/>
      <c r="AFG21" s="72"/>
      <c r="AFH21" s="72"/>
      <c r="AFI21" s="72"/>
      <c r="AFJ21" s="72"/>
      <c r="AFK21" s="72"/>
      <c r="AFL21" s="72"/>
      <c r="AFM21" s="72"/>
      <c r="AFN21" s="72"/>
      <c r="AFO21" s="72"/>
      <c r="AFP21" s="72"/>
      <c r="AFQ21" s="72"/>
      <c r="AFR21" s="72"/>
      <c r="AFS21" s="72"/>
      <c r="AFT21" s="72"/>
      <c r="AFU21" s="72"/>
      <c r="AFV21" s="72"/>
      <c r="AFW21" s="72"/>
      <c r="AFX21" s="72"/>
      <c r="AFY21" s="72"/>
      <c r="AFZ21" s="72"/>
      <c r="AGA21" s="72"/>
      <c r="AGB21" s="72"/>
      <c r="AGC21" s="72"/>
      <c r="AGD21" s="72"/>
      <c r="AGE21" s="72"/>
      <c r="AGF21" s="72"/>
      <c r="AGG21" s="72"/>
      <c r="AGH21" s="72"/>
      <c r="AGI21" s="72"/>
      <c r="AGJ21" s="72"/>
      <c r="AGK21" s="72"/>
      <c r="AGL21" s="72"/>
      <c r="AGM21" s="72"/>
      <c r="AGN21" s="72"/>
      <c r="AGO21" s="72"/>
      <c r="AGP21" s="72"/>
      <c r="AGQ21" s="72"/>
      <c r="AGR21" s="72"/>
      <c r="AGS21" s="72"/>
      <c r="AGT21" s="72"/>
      <c r="AGU21" s="72"/>
      <c r="AGV21" s="72"/>
      <c r="AGW21" s="72"/>
      <c r="AGX21" s="72"/>
      <c r="AGY21" s="72"/>
      <c r="AGZ21" s="72"/>
      <c r="AHA21" s="72"/>
      <c r="AHB21" s="72"/>
      <c r="AHC21" s="72"/>
      <c r="AHD21" s="72"/>
      <c r="AHE21" s="72"/>
      <c r="AHF21" s="72"/>
      <c r="AHG21" s="72"/>
      <c r="AHH21" s="72"/>
      <c r="AHI21" s="72"/>
      <c r="AHJ21" s="72"/>
      <c r="AHK21" s="72"/>
      <c r="AHL21" s="72"/>
      <c r="AHM21" s="72"/>
      <c r="AHN21" s="72"/>
      <c r="AHO21" s="72"/>
      <c r="AHP21" s="72"/>
      <c r="AHQ21" s="72"/>
      <c r="AHR21" s="72"/>
      <c r="AHS21" s="72"/>
      <c r="AHT21" s="72"/>
      <c r="AHU21" s="72"/>
      <c r="AHV21" s="72"/>
      <c r="AHW21" s="72"/>
      <c r="AHX21" s="72"/>
      <c r="AHY21" s="72"/>
      <c r="AHZ21" s="72"/>
      <c r="AIA21" s="72"/>
      <c r="AIB21" s="72"/>
      <c r="AIC21" s="72"/>
      <c r="AID21" s="72"/>
      <c r="AIE21" s="72"/>
      <c r="AIF21" s="72"/>
      <c r="AIG21" s="72"/>
      <c r="AIH21" s="72"/>
      <c r="AII21" s="72"/>
      <c r="AIJ21" s="72"/>
      <c r="AIK21" s="72"/>
      <c r="AIL21" s="72"/>
      <c r="AIM21" s="72"/>
      <c r="AIN21" s="72"/>
      <c r="AIO21" s="72"/>
      <c r="AIP21" s="72"/>
      <c r="AIQ21" s="72"/>
      <c r="AIR21" s="72"/>
      <c r="AIS21" s="72"/>
      <c r="AIT21" s="72"/>
      <c r="AIU21" s="72"/>
      <c r="AIV21" s="72"/>
      <c r="AIW21" s="72"/>
      <c r="AIX21" s="72"/>
      <c r="AIY21" s="72"/>
      <c r="AIZ21" s="72"/>
      <c r="AJA21" s="72"/>
      <c r="AJB21" s="72"/>
      <c r="AJC21" s="72"/>
      <c r="AJD21" s="72"/>
      <c r="AJE21" s="72"/>
      <c r="AJF21" s="72"/>
      <c r="AJG21" s="72"/>
      <c r="AJH21" s="72"/>
      <c r="AJI21" s="72"/>
      <c r="AJJ21" s="72"/>
      <c r="AJK21" s="72"/>
      <c r="AJL21" s="72"/>
      <c r="AJM21" s="72"/>
      <c r="AJN21" s="72"/>
      <c r="AJO21" s="72"/>
      <c r="AJP21" s="72"/>
      <c r="AJQ21" s="72"/>
      <c r="AJR21" s="72"/>
      <c r="AJS21" s="72"/>
      <c r="AJT21" s="72"/>
      <c r="AJU21" s="72"/>
      <c r="AJV21" s="72"/>
      <c r="AJW21" s="72"/>
      <c r="AJX21" s="72"/>
      <c r="AJY21" s="72"/>
      <c r="AJZ21" s="72"/>
      <c r="AKA21" s="72"/>
      <c r="AKB21" s="72"/>
      <c r="AKC21" s="72"/>
      <c r="AKD21" s="72"/>
      <c r="AKE21" s="72"/>
      <c r="AKF21" s="72"/>
      <c r="AKG21" s="72"/>
      <c r="AKH21" s="72"/>
      <c r="AKI21" s="72"/>
      <c r="AKJ21" s="72"/>
      <c r="AKK21" s="72"/>
      <c r="AKL21" s="72"/>
      <c r="AKM21" s="72"/>
      <c r="AKN21" s="72"/>
      <c r="AKO21" s="72"/>
      <c r="AKP21" s="72"/>
      <c r="AKQ21" s="72"/>
      <c r="AKR21" s="72"/>
      <c r="AKS21" s="72"/>
      <c r="AKT21" s="72"/>
      <c r="AKU21" s="72"/>
      <c r="AKV21" s="72"/>
      <c r="AKW21" s="72"/>
      <c r="AKX21" s="72"/>
      <c r="AKY21" s="72"/>
      <c r="AKZ21" s="72"/>
      <c r="ALA21" s="72"/>
      <c r="ALB21" s="72"/>
      <c r="ALC21" s="72"/>
      <c r="ALD21" s="72"/>
      <c r="ALE21" s="72"/>
      <c r="ALF21" s="72"/>
      <c r="ALG21" s="72"/>
      <c r="ALH21" s="72"/>
      <c r="ALI21" s="72"/>
      <c r="ALJ21" s="72"/>
      <c r="ALK21" s="72"/>
      <c r="ALL21" s="72"/>
      <c r="ALM21" s="72"/>
      <c r="ALN21" s="72"/>
      <c r="ALO21" s="72"/>
      <c r="ALP21" s="72"/>
      <c r="ALQ21" s="72"/>
      <c r="ALR21" s="72"/>
      <c r="ALS21" s="72"/>
      <c r="ALT21" s="72"/>
      <c r="ALU21" s="72"/>
      <c r="ALV21" s="72"/>
      <c r="ALW21" s="72"/>
      <c r="ALX21" s="72"/>
      <c r="ALY21" s="72"/>
      <c r="ALZ21" s="72"/>
      <c r="AMA21" s="72"/>
      <c r="AMB21" s="72"/>
      <c r="AMC21" s="72"/>
      <c r="AMD21" s="72"/>
      <c r="AME21" s="72"/>
      <c r="AMF21" s="72"/>
      <c r="AMG21" s="72"/>
      <c r="AMH21" s="72"/>
      <c r="AMI21" s="72"/>
      <c r="AMJ21" s="72"/>
      <c r="AMK21" s="72"/>
      <c r="AML21" s="72"/>
      <c r="AMM21" s="72"/>
      <c r="AMN21" s="72"/>
      <c r="AMO21" s="72"/>
      <c r="AMP21" s="72"/>
      <c r="AMQ21" s="72"/>
      <c r="AMR21" s="72"/>
      <c r="AMS21" s="72"/>
      <c r="AMT21" s="72"/>
      <c r="AMU21" s="72"/>
      <c r="AMV21" s="72"/>
      <c r="AMW21" s="72"/>
      <c r="AMX21" s="72"/>
      <c r="AMY21" s="72"/>
      <c r="AMZ21" s="72"/>
      <c r="ANA21" s="72"/>
      <c r="ANB21" s="72"/>
      <c r="ANC21" s="72"/>
      <c r="AND21" s="72"/>
      <c r="ANE21" s="72"/>
      <c r="ANF21" s="72"/>
      <c r="ANG21" s="72"/>
      <c r="ANH21" s="72"/>
      <c r="ANI21" s="72"/>
      <c r="ANJ21" s="72"/>
      <c r="ANK21" s="72"/>
      <c r="ANL21" s="72"/>
      <c r="ANM21" s="72"/>
      <c r="ANN21" s="72"/>
      <c r="ANO21" s="72"/>
      <c r="ANP21" s="72"/>
      <c r="ANQ21" s="72"/>
      <c r="ANR21" s="72"/>
      <c r="ANS21" s="72"/>
      <c r="ANT21" s="72"/>
      <c r="ANU21" s="72"/>
      <c r="ANV21" s="72"/>
      <c r="ANW21" s="72"/>
      <c r="ANX21" s="72"/>
      <c r="ANY21" s="72"/>
      <c r="ANZ21" s="72"/>
      <c r="AOA21" s="72"/>
      <c r="AOB21" s="72"/>
      <c r="AOC21" s="72"/>
      <c r="AOD21" s="72"/>
      <c r="AOE21" s="72"/>
      <c r="AOF21" s="72"/>
      <c r="AOG21" s="72"/>
      <c r="AOH21" s="72"/>
      <c r="AOI21" s="72"/>
      <c r="AOJ21" s="72"/>
      <c r="AOK21" s="72"/>
      <c r="AOL21" s="72"/>
      <c r="AOM21" s="72"/>
      <c r="AON21" s="72"/>
      <c r="AOO21" s="72"/>
      <c r="AOP21" s="72"/>
      <c r="AOQ21" s="72"/>
      <c r="AOR21" s="72"/>
      <c r="AOS21" s="72"/>
      <c r="AOT21" s="72"/>
      <c r="AOU21" s="72"/>
      <c r="AOV21" s="72"/>
      <c r="AOW21" s="72"/>
      <c r="AOX21" s="72"/>
      <c r="AOY21" s="72"/>
      <c r="AOZ21" s="72"/>
      <c r="APA21" s="72"/>
      <c r="APB21" s="72"/>
      <c r="APC21" s="72"/>
      <c r="APD21" s="72"/>
      <c r="APE21" s="72"/>
      <c r="APF21" s="72"/>
      <c r="APG21" s="72"/>
      <c r="APH21" s="72"/>
      <c r="API21" s="72"/>
      <c r="APJ21" s="72"/>
      <c r="APK21" s="72"/>
      <c r="APL21" s="72"/>
      <c r="APM21" s="72"/>
      <c r="APN21" s="72"/>
      <c r="APO21" s="72"/>
      <c r="APP21" s="72"/>
      <c r="APQ21" s="72"/>
      <c r="APR21" s="72"/>
      <c r="APS21" s="72"/>
      <c r="APT21" s="72"/>
      <c r="APU21" s="72"/>
      <c r="APV21" s="72"/>
      <c r="APW21" s="72"/>
      <c r="APX21" s="72"/>
      <c r="APY21" s="72"/>
      <c r="APZ21" s="72"/>
      <c r="AQA21" s="72"/>
      <c r="AQB21" s="72"/>
      <c r="AQC21" s="72"/>
      <c r="AQD21" s="72"/>
      <c r="AQE21" s="72"/>
      <c r="AQF21" s="72"/>
      <c r="AQG21" s="72"/>
      <c r="AQH21" s="72"/>
      <c r="AQI21" s="72"/>
      <c r="AQJ21" s="72"/>
      <c r="AQK21" s="72"/>
      <c r="AQL21" s="72"/>
      <c r="AQM21" s="72"/>
      <c r="AQN21" s="72"/>
      <c r="AQO21" s="72"/>
      <c r="AQP21" s="72"/>
      <c r="AQQ21" s="72"/>
      <c r="AQR21" s="72"/>
      <c r="AQS21" s="72"/>
      <c r="AQT21" s="72"/>
      <c r="AQU21" s="72"/>
      <c r="AQV21" s="72"/>
      <c r="AQW21" s="72"/>
      <c r="AQX21" s="72"/>
      <c r="AQY21" s="72"/>
      <c r="AQZ21" s="72"/>
      <c r="ARA21" s="72"/>
      <c r="ARB21" s="72"/>
      <c r="ARC21" s="72"/>
      <c r="ARD21" s="72"/>
      <c r="ARE21" s="72"/>
      <c r="ARF21" s="72"/>
      <c r="ARG21" s="72"/>
      <c r="ARH21" s="72"/>
      <c r="ARI21" s="72"/>
      <c r="ARJ21" s="72"/>
      <c r="ARK21" s="72"/>
      <c r="ARL21" s="72"/>
      <c r="ARM21" s="72"/>
      <c r="ARN21" s="72"/>
      <c r="ARO21" s="72"/>
      <c r="ARP21" s="72"/>
      <c r="ARQ21" s="72"/>
      <c r="ARR21" s="72"/>
      <c r="ARS21" s="72"/>
      <c r="ART21" s="72"/>
      <c r="ARU21" s="72"/>
      <c r="ARV21" s="72"/>
      <c r="ARW21" s="72"/>
      <c r="ARX21" s="72"/>
      <c r="ARY21" s="72"/>
      <c r="ARZ21" s="72"/>
      <c r="ASA21" s="72"/>
      <c r="ASB21" s="72"/>
      <c r="ASC21" s="72"/>
      <c r="ASD21" s="72"/>
      <c r="ASE21" s="72"/>
      <c r="ASF21" s="72"/>
      <c r="ASG21" s="72"/>
      <c r="ASH21" s="72"/>
      <c r="ASI21" s="72"/>
      <c r="ASJ21" s="72"/>
      <c r="ASK21" s="72"/>
      <c r="ASL21" s="72"/>
      <c r="ASM21" s="72"/>
      <c r="ASN21" s="72"/>
      <c r="ASO21" s="72"/>
      <c r="ASP21" s="72"/>
      <c r="ASQ21" s="72"/>
      <c r="ASR21" s="72"/>
      <c r="ASS21" s="72"/>
      <c r="AST21" s="72"/>
      <c r="ASU21" s="72"/>
      <c r="ASV21" s="72"/>
      <c r="ASW21" s="72"/>
      <c r="ASX21" s="72"/>
      <c r="ASY21" s="72"/>
      <c r="ASZ21" s="72"/>
      <c r="ATA21" s="72"/>
      <c r="ATB21" s="72"/>
      <c r="ATC21" s="72"/>
      <c r="ATD21" s="72"/>
      <c r="ATE21" s="72"/>
      <c r="ATF21" s="72"/>
      <c r="ATG21" s="72"/>
      <c r="ATH21" s="72"/>
      <c r="ATI21" s="72"/>
      <c r="ATJ21" s="72"/>
      <c r="ATK21" s="72"/>
      <c r="ATL21" s="72"/>
      <c r="ATM21" s="72"/>
      <c r="ATN21" s="72"/>
      <c r="ATO21" s="72"/>
      <c r="ATP21" s="72"/>
      <c r="ATQ21" s="72"/>
      <c r="ATR21" s="72"/>
      <c r="ATS21" s="72"/>
      <c r="ATT21" s="72"/>
      <c r="ATU21" s="72"/>
      <c r="ATV21" s="72"/>
      <c r="ATW21" s="72"/>
      <c r="ATX21" s="72"/>
      <c r="ATY21" s="72"/>
      <c r="ATZ21" s="72"/>
      <c r="AUA21" s="72"/>
      <c r="AUB21" s="72"/>
      <c r="AUC21" s="72"/>
      <c r="AUD21" s="72"/>
      <c r="AUE21" s="72"/>
      <c r="AUF21" s="72"/>
      <c r="AUG21" s="72"/>
      <c r="AUH21" s="72"/>
      <c r="AUI21" s="72"/>
      <c r="AUJ21" s="72"/>
      <c r="AUK21" s="72"/>
      <c r="AUL21" s="72"/>
      <c r="AUM21" s="72"/>
      <c r="AUN21" s="72"/>
      <c r="AUO21" s="72"/>
      <c r="AUP21" s="72"/>
      <c r="AUQ21" s="72"/>
      <c r="AUR21" s="72"/>
      <c r="AUS21" s="72"/>
      <c r="AUT21" s="72"/>
      <c r="AUU21" s="72"/>
      <c r="AUV21" s="72"/>
      <c r="AUW21" s="72"/>
      <c r="AUX21" s="72"/>
      <c r="AUY21" s="72"/>
      <c r="AUZ21" s="72"/>
      <c r="AVA21" s="72"/>
      <c r="AVB21" s="72"/>
      <c r="AVC21" s="72"/>
      <c r="AVD21" s="72"/>
      <c r="AVE21" s="72"/>
      <c r="AVF21" s="72"/>
      <c r="AVG21" s="72"/>
      <c r="AVH21" s="72"/>
      <c r="AVI21" s="72"/>
      <c r="AVJ21" s="72"/>
      <c r="AVK21" s="72"/>
      <c r="AVL21" s="72"/>
      <c r="AVM21" s="72"/>
      <c r="AVN21" s="72"/>
      <c r="AVO21" s="72"/>
      <c r="AVP21" s="72"/>
      <c r="AVQ21" s="72"/>
      <c r="AVR21" s="72"/>
      <c r="AVS21" s="72"/>
      <c r="AVT21" s="72"/>
      <c r="AVU21" s="72"/>
      <c r="AVV21" s="72"/>
      <c r="AVW21" s="72"/>
      <c r="AVX21" s="72"/>
      <c r="AVY21" s="72"/>
      <c r="AVZ21" s="72"/>
      <c r="AWA21" s="72"/>
      <c r="AWB21" s="72"/>
      <c r="AWC21" s="72"/>
      <c r="AWD21" s="72"/>
      <c r="AWE21" s="72"/>
      <c r="AWF21" s="72"/>
      <c r="AWG21" s="72"/>
      <c r="AWH21" s="72"/>
      <c r="AWI21" s="72"/>
      <c r="AWJ21" s="72"/>
      <c r="AWK21" s="72"/>
      <c r="AWL21" s="72"/>
      <c r="AWM21" s="72"/>
      <c r="AWN21" s="72"/>
      <c r="AWO21" s="72"/>
      <c r="AWP21" s="72"/>
      <c r="AWQ21" s="72"/>
      <c r="AWR21" s="72"/>
      <c r="AWS21" s="72"/>
      <c r="AWT21" s="72"/>
      <c r="AWU21" s="72"/>
      <c r="AWV21" s="72"/>
      <c r="AWW21" s="72"/>
      <c r="AWX21" s="72"/>
      <c r="AWY21" s="72"/>
      <c r="AWZ21" s="72"/>
      <c r="AXA21" s="72"/>
      <c r="AXB21" s="72"/>
      <c r="AXC21" s="72"/>
      <c r="AXD21" s="72"/>
      <c r="AXE21" s="72"/>
      <c r="AXF21" s="72"/>
      <c r="AXG21" s="72"/>
      <c r="AXH21" s="72"/>
      <c r="AXI21" s="72"/>
      <c r="AXJ21" s="72"/>
      <c r="AXK21" s="72"/>
      <c r="AXL21" s="72"/>
      <c r="AXM21" s="72"/>
      <c r="AXN21" s="72"/>
      <c r="AXO21" s="72"/>
      <c r="AXP21" s="72"/>
      <c r="AXQ21" s="72"/>
      <c r="AXR21" s="72"/>
      <c r="AXS21" s="72"/>
      <c r="AXT21" s="72"/>
      <c r="AXU21" s="72"/>
      <c r="AXV21" s="72"/>
      <c r="AXW21" s="72"/>
      <c r="AXX21" s="72"/>
      <c r="AXY21" s="72"/>
      <c r="AXZ21" s="72"/>
      <c r="AYA21" s="72"/>
      <c r="AYB21" s="72"/>
      <c r="AYC21" s="72"/>
      <c r="AYD21" s="72"/>
      <c r="AYE21" s="72"/>
      <c r="AYF21" s="72"/>
      <c r="AYG21" s="72"/>
      <c r="AYH21" s="72"/>
      <c r="AYI21" s="72"/>
      <c r="AYJ21" s="72"/>
      <c r="AYK21" s="72"/>
      <c r="AYL21" s="72"/>
      <c r="AYM21" s="72"/>
      <c r="AYN21" s="72"/>
      <c r="AYO21" s="72"/>
      <c r="AYP21" s="72"/>
      <c r="AYQ21" s="72"/>
      <c r="AYR21" s="72"/>
      <c r="AYS21" s="72"/>
      <c r="AYT21" s="72"/>
      <c r="AYU21" s="72"/>
      <c r="AYV21" s="72"/>
      <c r="AYW21" s="72"/>
      <c r="AYX21" s="72"/>
      <c r="AYY21" s="72"/>
      <c r="AYZ21" s="72"/>
      <c r="AZA21" s="72"/>
      <c r="AZB21" s="72"/>
      <c r="AZC21" s="72"/>
      <c r="AZD21" s="72"/>
      <c r="AZE21" s="72"/>
      <c r="AZF21" s="72"/>
      <c r="AZG21" s="72"/>
      <c r="AZH21" s="72"/>
      <c r="AZI21" s="72"/>
      <c r="AZJ21" s="72"/>
      <c r="AZK21" s="72"/>
      <c r="AZL21" s="72"/>
      <c r="AZM21" s="72"/>
      <c r="AZN21" s="72"/>
      <c r="AZO21" s="72"/>
      <c r="AZP21" s="72"/>
      <c r="AZQ21" s="72"/>
      <c r="AZR21" s="72"/>
      <c r="AZS21" s="72"/>
      <c r="AZT21" s="72"/>
      <c r="AZU21" s="72"/>
      <c r="AZV21" s="72"/>
      <c r="AZW21" s="72"/>
      <c r="AZX21" s="72"/>
      <c r="AZY21" s="72"/>
      <c r="AZZ21" s="72"/>
      <c r="BAA21" s="72"/>
      <c r="BAB21" s="72"/>
      <c r="BAC21" s="72"/>
      <c r="BAD21" s="72"/>
      <c r="BAE21" s="72"/>
      <c r="BAF21" s="72"/>
      <c r="BAG21" s="72"/>
      <c r="BAH21" s="72"/>
      <c r="BAI21" s="72"/>
      <c r="BAJ21" s="72"/>
      <c r="BAK21" s="72"/>
      <c r="BAL21" s="72"/>
      <c r="BAM21" s="72"/>
      <c r="BAN21" s="72"/>
      <c r="BAO21" s="72"/>
      <c r="BAP21" s="72"/>
      <c r="BAQ21" s="72"/>
      <c r="BAR21" s="72"/>
      <c r="BAS21" s="72"/>
      <c r="BAT21" s="72"/>
      <c r="BAU21" s="72"/>
      <c r="BAV21" s="72"/>
      <c r="BAW21" s="72"/>
      <c r="BAX21" s="72"/>
      <c r="BAY21" s="72"/>
      <c r="BAZ21" s="72"/>
      <c r="BBA21" s="72"/>
      <c r="BBB21" s="72"/>
      <c r="BBC21" s="72"/>
      <c r="BBD21" s="72"/>
      <c r="BBE21" s="72"/>
      <c r="BBF21" s="72"/>
      <c r="BBG21" s="72"/>
      <c r="BBH21" s="72"/>
      <c r="BBI21" s="72"/>
      <c r="BBJ21" s="72"/>
      <c r="BBK21" s="72"/>
      <c r="BBL21" s="72"/>
      <c r="BBM21" s="72"/>
      <c r="BBN21" s="72"/>
      <c r="BBO21" s="72"/>
      <c r="BBP21" s="72"/>
      <c r="BBQ21" s="72"/>
      <c r="BBR21" s="72"/>
      <c r="BBS21" s="72"/>
      <c r="BBT21" s="72"/>
      <c r="BBU21" s="72"/>
      <c r="BBV21" s="72"/>
      <c r="BBW21" s="72"/>
      <c r="BBX21" s="72"/>
      <c r="BBY21" s="72"/>
      <c r="BBZ21" s="72"/>
      <c r="BCA21" s="72"/>
      <c r="BCB21" s="72"/>
      <c r="BCC21" s="72"/>
      <c r="BCD21" s="72"/>
      <c r="BCE21" s="72"/>
      <c r="BCF21" s="72"/>
      <c r="BCG21" s="72"/>
      <c r="BCH21" s="72"/>
      <c r="BCI21" s="72"/>
      <c r="BCJ21" s="72"/>
      <c r="BCK21" s="72"/>
      <c r="BCL21" s="72"/>
      <c r="BCM21" s="72"/>
      <c r="BCN21" s="72"/>
      <c r="BCO21" s="72"/>
      <c r="BCP21" s="72"/>
      <c r="BCQ21" s="72"/>
      <c r="BCR21" s="72"/>
      <c r="BCS21" s="72"/>
      <c r="BCT21" s="72"/>
      <c r="BCU21" s="72"/>
      <c r="BCV21" s="72"/>
      <c r="BCW21" s="72"/>
      <c r="BCX21" s="72"/>
      <c r="BCY21" s="72"/>
      <c r="BCZ21" s="72"/>
      <c r="BDA21" s="72"/>
      <c r="BDB21" s="72"/>
      <c r="BDC21" s="72"/>
      <c r="BDD21" s="72"/>
      <c r="BDE21" s="72"/>
      <c r="BDF21" s="72"/>
      <c r="BDG21" s="72"/>
      <c r="BDH21" s="72"/>
      <c r="BDI21" s="72"/>
      <c r="BDJ21" s="72"/>
      <c r="BDK21" s="72"/>
      <c r="BDL21" s="72"/>
      <c r="BDM21" s="72"/>
      <c r="BDN21" s="72"/>
      <c r="BDO21" s="72"/>
      <c r="BDP21" s="72"/>
      <c r="BDQ21" s="72"/>
      <c r="BDR21" s="72"/>
      <c r="BDS21" s="72"/>
      <c r="BDT21" s="72"/>
      <c r="BDU21" s="72"/>
      <c r="BDV21" s="72"/>
      <c r="BDW21" s="72"/>
      <c r="BDX21" s="72"/>
      <c r="BDY21" s="72"/>
      <c r="BDZ21" s="72"/>
      <c r="BEA21" s="72"/>
      <c r="BEB21" s="72"/>
      <c r="BEC21" s="72"/>
      <c r="BED21" s="72"/>
      <c r="BEE21" s="72"/>
      <c r="BEF21" s="72"/>
      <c r="BEG21" s="72"/>
      <c r="BEH21" s="72"/>
      <c r="BEI21" s="72"/>
      <c r="BEJ21" s="72"/>
      <c r="BEK21" s="72"/>
      <c r="BEL21" s="72"/>
      <c r="BEM21" s="72"/>
      <c r="BEN21" s="72"/>
      <c r="BEO21" s="72"/>
      <c r="BEP21" s="72"/>
      <c r="BEQ21" s="72"/>
      <c r="BER21" s="72"/>
      <c r="BES21" s="72"/>
      <c r="BET21" s="72"/>
      <c r="BEU21" s="72"/>
      <c r="BEV21" s="72"/>
      <c r="BEW21" s="72"/>
      <c r="BEX21" s="72"/>
      <c r="BEY21" s="72"/>
      <c r="BEZ21" s="72"/>
      <c r="BFA21" s="72"/>
      <c r="BFB21" s="72"/>
      <c r="BFC21" s="72"/>
      <c r="BFD21" s="72"/>
      <c r="BFE21" s="72"/>
      <c r="BFF21" s="72"/>
      <c r="BFG21" s="72"/>
      <c r="BFH21" s="72"/>
      <c r="BFI21" s="72"/>
      <c r="BFJ21" s="72"/>
      <c r="BFK21" s="72"/>
      <c r="BFL21" s="72"/>
      <c r="BFM21" s="72"/>
      <c r="BFN21" s="72"/>
      <c r="BFO21" s="72"/>
      <c r="BFP21" s="72"/>
      <c r="BFQ21" s="72"/>
      <c r="BFR21" s="72"/>
      <c r="BFS21" s="72"/>
      <c r="BFT21" s="72"/>
      <c r="BFU21" s="72"/>
      <c r="BFV21" s="72"/>
      <c r="BFW21" s="72"/>
      <c r="BFX21" s="72"/>
      <c r="BFY21" s="72"/>
      <c r="BFZ21" s="72"/>
      <c r="BGA21" s="72"/>
      <c r="BGB21" s="72"/>
      <c r="BGC21" s="72"/>
      <c r="BGD21" s="72"/>
      <c r="BGE21" s="72"/>
      <c r="BGF21" s="72"/>
      <c r="BGG21" s="72"/>
      <c r="BGH21" s="72"/>
      <c r="BGI21" s="72"/>
      <c r="BGJ21" s="72"/>
      <c r="BGK21" s="72"/>
      <c r="BGL21" s="72"/>
      <c r="BGM21" s="72"/>
      <c r="BGN21" s="72"/>
      <c r="BGO21" s="72"/>
      <c r="BGP21" s="72"/>
      <c r="BGQ21" s="72"/>
      <c r="BGR21" s="72"/>
      <c r="BGS21" s="72"/>
      <c r="BGT21" s="72"/>
      <c r="BGU21" s="72"/>
      <c r="BGV21" s="72"/>
      <c r="BGW21" s="72"/>
      <c r="BGX21" s="72"/>
      <c r="BGY21" s="72"/>
      <c r="BGZ21" s="72"/>
      <c r="BHA21" s="72"/>
      <c r="BHB21" s="72"/>
      <c r="BHC21" s="72"/>
      <c r="BHD21" s="72"/>
      <c r="BHE21" s="72"/>
      <c r="BHF21" s="72"/>
      <c r="BHG21" s="72"/>
      <c r="BHH21" s="72"/>
      <c r="BHI21" s="72"/>
      <c r="BHJ21" s="72"/>
      <c r="BHK21" s="72"/>
      <c r="BHL21" s="72"/>
      <c r="BHM21" s="72"/>
      <c r="BHN21" s="72"/>
      <c r="BHO21" s="72"/>
      <c r="BHP21" s="72"/>
      <c r="BHQ21" s="72"/>
      <c r="BHR21" s="72"/>
      <c r="BHS21" s="72"/>
      <c r="BHT21" s="72"/>
      <c r="BHU21" s="72"/>
      <c r="BHV21" s="72"/>
      <c r="BHW21" s="72"/>
      <c r="BHX21" s="72"/>
      <c r="BHY21" s="72"/>
      <c r="BHZ21" s="72"/>
      <c r="BIA21" s="72"/>
      <c r="BIB21" s="72"/>
      <c r="BIC21" s="72"/>
      <c r="BID21" s="72"/>
      <c r="BIE21" s="72"/>
      <c r="BIF21" s="72"/>
      <c r="BIG21" s="72"/>
      <c r="BIH21" s="72"/>
      <c r="BII21" s="72"/>
      <c r="BIJ21" s="72"/>
      <c r="BIK21" s="72"/>
      <c r="BIL21" s="72"/>
      <c r="BIM21" s="72"/>
      <c r="BIN21" s="72"/>
      <c r="BIO21" s="72"/>
      <c r="BIP21" s="72"/>
      <c r="BIQ21" s="72"/>
      <c r="BIR21" s="72"/>
      <c r="BIS21" s="72"/>
      <c r="BIT21" s="72"/>
      <c r="BIU21" s="72"/>
      <c r="BIV21" s="72"/>
      <c r="BIW21" s="72"/>
      <c r="BIX21" s="72"/>
      <c r="BIY21" s="72"/>
      <c r="BIZ21" s="72"/>
      <c r="BJA21" s="72"/>
      <c r="BJB21" s="72"/>
      <c r="BJC21" s="72"/>
      <c r="BJD21" s="72"/>
      <c r="BJE21" s="72"/>
      <c r="BJF21" s="72"/>
      <c r="BJG21" s="72"/>
      <c r="BJH21" s="72"/>
      <c r="BJI21" s="72"/>
      <c r="BJJ21" s="72"/>
      <c r="BJK21" s="72"/>
      <c r="BJL21" s="72"/>
      <c r="BJM21" s="72"/>
      <c r="BJN21" s="72"/>
      <c r="BJO21" s="72"/>
      <c r="BJP21" s="72"/>
      <c r="BJQ21" s="72"/>
      <c r="BJR21" s="72"/>
      <c r="BJS21" s="72"/>
      <c r="BJT21" s="72"/>
      <c r="BJU21" s="72"/>
      <c r="BJV21" s="72"/>
      <c r="BJW21" s="72"/>
      <c r="BJX21" s="72"/>
      <c r="BJY21" s="72"/>
      <c r="BJZ21" s="72"/>
      <c r="BKA21" s="72"/>
      <c r="BKB21" s="72"/>
      <c r="BKC21" s="72"/>
      <c r="BKD21" s="72"/>
      <c r="BKE21" s="72"/>
      <c r="BKF21" s="72"/>
      <c r="BKG21" s="72"/>
      <c r="BKH21" s="72"/>
      <c r="BKI21" s="72"/>
      <c r="BKJ21" s="72"/>
      <c r="BKK21" s="72"/>
      <c r="BKL21" s="72"/>
      <c r="BKM21" s="72"/>
      <c r="BKN21" s="72"/>
      <c r="BKO21" s="72"/>
      <c r="BKP21" s="72"/>
      <c r="BKQ21" s="72"/>
      <c r="BKR21" s="72"/>
      <c r="BKS21" s="72"/>
      <c r="BKT21" s="72"/>
      <c r="BKU21" s="72"/>
      <c r="BKV21" s="72"/>
      <c r="BKW21" s="72"/>
      <c r="BKX21" s="72"/>
      <c r="BKY21" s="72"/>
      <c r="BKZ21" s="72"/>
      <c r="BLA21" s="72"/>
      <c r="BLB21" s="72"/>
      <c r="BLC21" s="72"/>
      <c r="BLD21" s="72"/>
      <c r="BLE21" s="72"/>
      <c r="BLF21" s="72"/>
      <c r="BLG21" s="72"/>
      <c r="BLH21" s="72"/>
      <c r="BLI21" s="72"/>
      <c r="BLJ21" s="72"/>
      <c r="BLK21" s="72"/>
      <c r="BLL21" s="72"/>
      <c r="BLM21" s="72"/>
      <c r="BLN21" s="72"/>
      <c r="BLO21" s="72"/>
      <c r="BLP21" s="72"/>
      <c r="BLQ21" s="72"/>
      <c r="BLR21" s="72"/>
      <c r="BLS21" s="72"/>
      <c r="BLT21" s="72"/>
      <c r="BLU21" s="72"/>
      <c r="BLV21" s="72"/>
      <c r="BLW21" s="72"/>
      <c r="BLX21" s="72"/>
      <c r="BLY21" s="72"/>
      <c r="BLZ21" s="72"/>
      <c r="BMA21" s="72"/>
      <c r="BMB21" s="72"/>
      <c r="BMC21" s="72"/>
      <c r="BMD21" s="72"/>
      <c r="BME21" s="72"/>
      <c r="BMF21" s="72"/>
      <c r="BMG21" s="72"/>
      <c r="BMH21" s="72"/>
      <c r="BMI21" s="72"/>
      <c r="BMJ21" s="72"/>
      <c r="BMK21" s="72"/>
      <c r="BML21" s="72"/>
      <c r="BMM21" s="72"/>
      <c r="BMN21" s="72"/>
      <c r="BMO21" s="72"/>
      <c r="BMP21" s="72"/>
      <c r="BMQ21" s="72"/>
      <c r="BMR21" s="72"/>
      <c r="BMS21" s="72"/>
      <c r="BMT21" s="72"/>
      <c r="BMU21" s="72"/>
      <c r="BMV21" s="72"/>
      <c r="BMW21" s="72"/>
      <c r="BMX21" s="72"/>
      <c r="BMY21" s="72"/>
      <c r="BMZ21" s="72"/>
      <c r="BNA21" s="72"/>
      <c r="BNB21" s="72"/>
      <c r="BNC21" s="72"/>
      <c r="BND21" s="72"/>
      <c r="BNE21" s="72"/>
      <c r="BNF21" s="72"/>
      <c r="BNG21" s="72"/>
      <c r="BNH21" s="72"/>
      <c r="BNI21" s="72"/>
      <c r="BNJ21" s="72"/>
      <c r="BNK21" s="72"/>
      <c r="BNL21" s="72"/>
      <c r="BNM21" s="72"/>
      <c r="BNN21" s="72"/>
      <c r="BNO21" s="72"/>
      <c r="BNP21" s="72"/>
      <c r="BNQ21" s="72"/>
      <c r="BNR21" s="72"/>
      <c r="BNS21" s="72"/>
      <c r="BNT21" s="72"/>
      <c r="BNU21" s="72"/>
      <c r="BNV21" s="72"/>
      <c r="BNW21" s="72"/>
      <c r="BNX21" s="72"/>
      <c r="BNY21" s="72"/>
      <c r="BNZ21" s="72"/>
      <c r="BOA21" s="72"/>
      <c r="BOB21" s="72"/>
      <c r="BOC21" s="72"/>
      <c r="BOD21" s="72"/>
      <c r="BOE21" s="72"/>
      <c r="BOF21" s="72"/>
      <c r="BOG21" s="72"/>
      <c r="BOH21" s="72"/>
      <c r="BOI21" s="72"/>
      <c r="BOJ21" s="72"/>
      <c r="BOK21" s="72"/>
      <c r="BOL21" s="72"/>
      <c r="BOM21" s="72"/>
      <c r="BON21" s="72"/>
      <c r="BOO21" s="72"/>
      <c r="BOP21" s="72"/>
      <c r="BOQ21" s="72"/>
      <c r="BOR21" s="72"/>
      <c r="BOS21" s="72"/>
      <c r="BOT21" s="72"/>
      <c r="BOU21" s="72"/>
      <c r="BOV21" s="72"/>
      <c r="BOW21" s="72"/>
      <c r="BOX21" s="72"/>
      <c r="BOY21" s="72"/>
      <c r="BOZ21" s="72"/>
      <c r="BPA21" s="72"/>
      <c r="BPB21" s="72"/>
      <c r="BPC21" s="72"/>
      <c r="BPD21" s="72"/>
      <c r="BPE21" s="72"/>
      <c r="BPF21" s="72"/>
      <c r="BPG21" s="72"/>
      <c r="BPH21" s="72"/>
      <c r="BPI21" s="72"/>
      <c r="BPJ21" s="72"/>
      <c r="BPK21" s="72"/>
      <c r="BPL21" s="72"/>
      <c r="BPM21" s="72"/>
      <c r="BPN21" s="72"/>
      <c r="BPO21" s="72"/>
      <c r="BPP21" s="72"/>
      <c r="BPQ21" s="72"/>
      <c r="BPR21" s="72"/>
      <c r="BPS21" s="72"/>
      <c r="BPT21" s="72"/>
      <c r="BPU21" s="72"/>
      <c r="BPV21" s="72"/>
      <c r="BPW21" s="72"/>
      <c r="BPX21" s="72"/>
      <c r="BPY21" s="72"/>
      <c r="BPZ21" s="72"/>
      <c r="BQA21" s="72"/>
      <c r="BQB21" s="72"/>
      <c r="BQC21" s="72"/>
      <c r="BQD21" s="72"/>
      <c r="BQE21" s="72"/>
      <c r="BQF21" s="72"/>
      <c r="BQG21" s="72"/>
      <c r="BQH21" s="72"/>
      <c r="BQI21" s="72"/>
      <c r="BQJ21" s="72"/>
      <c r="BQK21" s="72"/>
      <c r="BQL21" s="72"/>
      <c r="BQM21" s="72"/>
      <c r="BQN21" s="72"/>
      <c r="BQO21" s="72"/>
      <c r="BQP21" s="72"/>
      <c r="BQQ21" s="72"/>
      <c r="BQR21" s="72"/>
      <c r="BQS21" s="72"/>
      <c r="BQT21" s="72"/>
      <c r="BQU21" s="72"/>
      <c r="BQV21" s="72"/>
      <c r="BQW21" s="72"/>
      <c r="BQX21" s="72"/>
      <c r="BQY21" s="72"/>
      <c r="BQZ21" s="72"/>
      <c r="BRA21" s="72"/>
      <c r="BRB21" s="72"/>
      <c r="BRC21" s="72"/>
      <c r="BRD21" s="72"/>
      <c r="BRE21" s="72"/>
      <c r="BRF21" s="72"/>
      <c r="BRG21" s="72"/>
      <c r="BRH21" s="72"/>
      <c r="BRI21" s="72"/>
      <c r="BRJ21" s="72"/>
      <c r="BRK21" s="72"/>
      <c r="BRL21" s="72"/>
      <c r="BRM21" s="72"/>
      <c r="BRN21" s="72"/>
      <c r="BRO21" s="72"/>
      <c r="BRP21" s="72"/>
      <c r="BRQ21" s="72"/>
      <c r="BRR21" s="72"/>
      <c r="BRS21" s="72"/>
      <c r="BRT21" s="72"/>
      <c r="BRU21" s="72"/>
      <c r="BRV21" s="72"/>
      <c r="BRW21" s="72"/>
      <c r="BRX21" s="72"/>
      <c r="BRY21" s="72"/>
      <c r="BRZ21" s="72"/>
      <c r="BSA21" s="72"/>
      <c r="BSB21" s="72"/>
      <c r="BSC21" s="72"/>
      <c r="BSD21" s="72"/>
      <c r="BSE21" s="72"/>
      <c r="BSF21" s="72"/>
      <c r="BSG21" s="72"/>
      <c r="BSH21" s="72"/>
      <c r="BSI21" s="72"/>
      <c r="BSJ21" s="72"/>
      <c r="BSK21" s="72"/>
      <c r="BSL21" s="72"/>
      <c r="BSM21" s="72"/>
      <c r="BSN21" s="72"/>
      <c r="BSO21" s="72"/>
      <c r="BSP21" s="72"/>
      <c r="BSQ21" s="72"/>
      <c r="BSR21" s="72"/>
      <c r="BSS21" s="72"/>
      <c r="BST21" s="72"/>
      <c r="BSU21" s="72"/>
      <c r="BSV21" s="72"/>
      <c r="BSW21" s="72"/>
      <c r="BSX21" s="72"/>
      <c r="BSY21" s="72"/>
      <c r="BSZ21" s="72"/>
      <c r="BTA21" s="72"/>
      <c r="BTB21" s="72"/>
      <c r="BTC21" s="72"/>
      <c r="BTD21" s="72"/>
      <c r="BTE21" s="72"/>
      <c r="BTF21" s="72"/>
      <c r="BTG21" s="72"/>
      <c r="BTH21" s="72"/>
      <c r="BTI21" s="72"/>
      <c r="BTJ21" s="72"/>
      <c r="BTK21" s="72"/>
      <c r="BTL21" s="72"/>
      <c r="BTM21" s="72"/>
      <c r="BTN21" s="72"/>
      <c r="BTO21" s="72"/>
      <c r="BTP21" s="72"/>
      <c r="BTQ21" s="72"/>
      <c r="BTR21" s="72"/>
      <c r="BTS21" s="72"/>
      <c r="BTT21" s="72"/>
      <c r="BTU21" s="72"/>
      <c r="BTV21" s="72"/>
      <c r="BTW21" s="72"/>
      <c r="BTX21" s="72"/>
      <c r="BTY21" s="72"/>
      <c r="BTZ21" s="72"/>
      <c r="BUA21" s="72"/>
      <c r="BUB21" s="72"/>
      <c r="BUC21" s="72"/>
      <c r="BUD21" s="72"/>
      <c r="BUE21" s="72"/>
      <c r="BUF21" s="72"/>
      <c r="BUG21" s="72"/>
      <c r="BUH21" s="72"/>
      <c r="BUI21" s="72"/>
      <c r="BUJ21" s="72"/>
      <c r="BUK21" s="72"/>
      <c r="BUL21" s="72"/>
      <c r="BUM21" s="72"/>
      <c r="BUN21" s="72"/>
      <c r="BUO21" s="72"/>
      <c r="BUP21" s="72"/>
      <c r="BUQ21" s="72"/>
      <c r="BUR21" s="72"/>
      <c r="BUS21" s="72"/>
      <c r="BUT21" s="72"/>
      <c r="BUU21" s="72"/>
      <c r="BUV21" s="72"/>
      <c r="BUW21" s="72"/>
      <c r="BUX21" s="72"/>
      <c r="BUY21" s="72"/>
      <c r="BUZ21" s="72"/>
      <c r="BVA21" s="72"/>
      <c r="BVB21" s="72"/>
      <c r="BVC21" s="72"/>
      <c r="BVD21" s="72"/>
      <c r="BVE21" s="72"/>
      <c r="BVF21" s="72"/>
      <c r="BVG21" s="72"/>
      <c r="BVH21" s="72"/>
      <c r="BVI21" s="72"/>
      <c r="BVJ21" s="72"/>
      <c r="BVK21" s="72"/>
      <c r="BVL21" s="72"/>
      <c r="BVM21" s="72"/>
      <c r="BVN21" s="72"/>
      <c r="BVO21" s="72"/>
      <c r="BVP21" s="72"/>
      <c r="BVQ21" s="72"/>
      <c r="BVR21" s="72"/>
      <c r="BVS21" s="72"/>
      <c r="BVT21" s="72"/>
      <c r="BVU21" s="72"/>
      <c r="BVV21" s="72"/>
      <c r="BVW21" s="72"/>
      <c r="BVX21" s="72"/>
      <c r="BVY21" s="72"/>
      <c r="BVZ21" s="72"/>
      <c r="BWA21" s="72"/>
      <c r="BWB21" s="72"/>
      <c r="BWC21" s="72"/>
      <c r="BWD21" s="72"/>
      <c r="BWE21" s="72"/>
      <c r="BWF21" s="72"/>
      <c r="BWG21" s="72"/>
      <c r="BWH21" s="72"/>
      <c r="BWI21" s="72"/>
      <c r="BWJ21" s="72"/>
      <c r="BWK21" s="72"/>
      <c r="BWL21" s="72"/>
      <c r="BWM21" s="72"/>
      <c r="BWN21" s="72"/>
      <c r="BWO21" s="72"/>
      <c r="BWP21" s="72"/>
      <c r="BWQ21" s="72"/>
      <c r="BWR21" s="72"/>
      <c r="BWS21" s="72"/>
      <c r="BWT21" s="72"/>
      <c r="BWU21" s="72"/>
      <c r="BWV21" s="72"/>
      <c r="BWW21" s="72"/>
      <c r="BWX21" s="72"/>
      <c r="BWY21" s="72"/>
      <c r="BWZ21" s="72"/>
      <c r="BXA21" s="72"/>
      <c r="BXB21" s="72"/>
      <c r="BXC21" s="72"/>
      <c r="BXD21" s="72"/>
      <c r="BXE21" s="72"/>
      <c r="BXF21" s="72"/>
      <c r="BXG21" s="72"/>
      <c r="BXH21" s="72"/>
      <c r="BXI21" s="72"/>
      <c r="BXJ21" s="72"/>
      <c r="BXK21" s="72"/>
      <c r="BXL21" s="72"/>
      <c r="BXM21" s="72"/>
      <c r="BXN21" s="72"/>
      <c r="BXO21" s="72"/>
      <c r="BXP21" s="72"/>
      <c r="BXQ21" s="72"/>
      <c r="BXR21" s="72"/>
      <c r="BXS21" s="72"/>
      <c r="BXT21" s="72"/>
      <c r="BXU21" s="72"/>
      <c r="BXV21" s="72"/>
      <c r="BXW21" s="72"/>
      <c r="BXX21" s="72"/>
      <c r="BXY21" s="72"/>
      <c r="BXZ21" s="72"/>
      <c r="BYA21" s="72"/>
      <c r="BYB21" s="72"/>
      <c r="BYC21" s="72"/>
      <c r="BYD21" s="72"/>
      <c r="BYE21" s="72"/>
      <c r="BYF21" s="72"/>
      <c r="BYG21" s="72"/>
      <c r="BYH21" s="72"/>
      <c r="BYI21" s="72"/>
      <c r="BYJ21" s="72"/>
      <c r="BYK21" s="72"/>
      <c r="BYL21" s="72"/>
      <c r="BYM21" s="72"/>
      <c r="BYN21" s="72"/>
      <c r="BYO21" s="72"/>
      <c r="BYP21" s="72"/>
      <c r="BYQ21" s="72"/>
      <c r="BYR21" s="72"/>
      <c r="BYS21" s="72"/>
      <c r="BYT21" s="72"/>
      <c r="BYU21" s="72"/>
      <c r="BYV21" s="72"/>
      <c r="BYW21" s="72"/>
      <c r="BYX21" s="72"/>
      <c r="BYY21" s="72"/>
      <c r="BYZ21" s="72"/>
      <c r="BZA21" s="72"/>
      <c r="BZB21" s="72"/>
      <c r="BZC21" s="72"/>
      <c r="BZD21" s="72"/>
      <c r="BZE21" s="72"/>
      <c r="BZF21" s="72"/>
      <c r="BZG21" s="72"/>
      <c r="BZH21" s="72"/>
      <c r="BZI21" s="72"/>
      <c r="BZJ21" s="72"/>
      <c r="BZK21" s="72"/>
      <c r="BZL21" s="72"/>
      <c r="BZM21" s="72"/>
      <c r="BZN21" s="72"/>
      <c r="BZO21" s="72"/>
      <c r="BZP21" s="72"/>
      <c r="BZQ21" s="72"/>
      <c r="BZR21" s="72"/>
      <c r="BZS21" s="72"/>
      <c r="BZT21" s="72"/>
      <c r="BZU21" s="72"/>
      <c r="BZV21" s="72"/>
      <c r="BZW21" s="72"/>
      <c r="BZX21" s="72"/>
      <c r="BZY21" s="72"/>
      <c r="BZZ21" s="72"/>
      <c r="CAA21" s="72"/>
      <c r="CAB21" s="72"/>
      <c r="CAC21" s="72"/>
      <c r="CAD21" s="72"/>
      <c r="CAE21" s="72"/>
      <c r="CAF21" s="72"/>
      <c r="CAG21" s="72"/>
      <c r="CAH21" s="72"/>
      <c r="CAI21" s="72"/>
      <c r="CAJ21" s="72"/>
      <c r="CAK21" s="72"/>
      <c r="CAL21" s="72"/>
      <c r="CAM21" s="72"/>
      <c r="CAN21" s="72"/>
      <c r="CAO21" s="72"/>
      <c r="CAP21" s="72"/>
      <c r="CAQ21" s="72"/>
      <c r="CAR21" s="72"/>
      <c r="CAS21" s="72"/>
      <c r="CAT21" s="72"/>
      <c r="CAU21" s="72"/>
      <c r="CAV21" s="72"/>
      <c r="CAW21" s="72"/>
      <c r="CAX21" s="72"/>
      <c r="CAY21" s="72"/>
      <c r="CAZ21" s="72"/>
      <c r="CBA21" s="72"/>
      <c r="CBB21" s="72"/>
      <c r="CBC21" s="72"/>
      <c r="CBD21" s="72"/>
      <c r="CBE21" s="72"/>
      <c r="CBF21" s="72"/>
      <c r="CBG21" s="72"/>
      <c r="CBH21" s="72"/>
      <c r="CBI21" s="72"/>
      <c r="CBJ21" s="72"/>
      <c r="CBK21" s="72"/>
      <c r="CBL21" s="72"/>
      <c r="CBM21" s="72"/>
      <c r="CBN21" s="72"/>
      <c r="CBO21" s="72"/>
      <c r="CBP21" s="72"/>
      <c r="CBQ21" s="72"/>
      <c r="CBR21" s="72"/>
      <c r="CBS21" s="72"/>
      <c r="CBT21" s="72"/>
      <c r="CBU21" s="72"/>
      <c r="CBV21" s="72"/>
      <c r="CBW21" s="72"/>
      <c r="CBX21" s="72"/>
      <c r="CBY21" s="72"/>
      <c r="CBZ21" s="72"/>
      <c r="CCA21" s="72"/>
      <c r="CCB21" s="72"/>
      <c r="CCC21" s="72"/>
      <c r="CCD21" s="72"/>
      <c r="CCE21" s="72"/>
      <c r="CCF21" s="72"/>
      <c r="CCG21" s="72"/>
      <c r="CCH21" s="72"/>
      <c r="CCI21" s="72"/>
      <c r="CCJ21" s="72"/>
      <c r="CCK21" s="72"/>
      <c r="CCL21" s="72"/>
      <c r="CCM21" s="72"/>
      <c r="CCN21" s="72"/>
      <c r="CCO21" s="72"/>
      <c r="CCP21" s="72"/>
      <c r="CCQ21" s="72"/>
      <c r="CCR21" s="72"/>
      <c r="CCS21" s="72"/>
      <c r="CCT21" s="72"/>
      <c r="CCU21" s="72"/>
      <c r="CCV21" s="72"/>
      <c r="CCW21" s="72"/>
      <c r="CCX21" s="72"/>
      <c r="CCY21" s="72"/>
      <c r="CCZ21" s="72"/>
      <c r="CDA21" s="72"/>
      <c r="CDB21" s="72"/>
      <c r="CDC21" s="72"/>
      <c r="CDD21" s="72"/>
      <c r="CDE21" s="72"/>
      <c r="CDF21" s="72"/>
      <c r="CDG21" s="72"/>
      <c r="CDH21" s="72"/>
      <c r="CDI21" s="72"/>
      <c r="CDJ21" s="72"/>
      <c r="CDK21" s="72"/>
      <c r="CDL21" s="72"/>
      <c r="CDM21" s="72"/>
      <c r="CDN21" s="72"/>
      <c r="CDO21" s="72"/>
      <c r="CDP21" s="72"/>
      <c r="CDQ21" s="72"/>
      <c r="CDR21" s="72"/>
      <c r="CDS21" s="72"/>
      <c r="CDT21" s="72"/>
      <c r="CDU21" s="72"/>
      <c r="CDV21" s="72"/>
      <c r="CDW21" s="72"/>
      <c r="CDX21" s="72"/>
      <c r="CDY21" s="72"/>
      <c r="CDZ21" s="72"/>
      <c r="CEA21" s="72"/>
      <c r="CEB21" s="72"/>
      <c r="CEC21" s="72"/>
      <c r="CED21" s="72"/>
      <c r="CEE21" s="72"/>
      <c r="CEF21" s="72"/>
      <c r="CEG21" s="72"/>
      <c r="CEH21" s="72"/>
      <c r="CEI21" s="72"/>
      <c r="CEJ21" s="72"/>
      <c r="CEK21" s="72"/>
      <c r="CEL21" s="72"/>
      <c r="CEM21" s="72"/>
      <c r="CEN21" s="72"/>
      <c r="CEO21" s="72"/>
      <c r="CEP21" s="72"/>
      <c r="CEQ21" s="72"/>
      <c r="CER21" s="72"/>
      <c r="CES21" s="72"/>
      <c r="CET21" s="72"/>
      <c r="CEU21" s="72"/>
      <c r="CEV21" s="72"/>
      <c r="CEW21" s="72"/>
      <c r="CEX21" s="72"/>
      <c r="CEY21" s="72"/>
      <c r="CEZ21" s="72"/>
      <c r="CFA21" s="72"/>
      <c r="CFB21" s="72"/>
      <c r="CFC21" s="72"/>
      <c r="CFD21" s="72"/>
      <c r="CFE21" s="72"/>
      <c r="CFF21" s="72"/>
      <c r="CFG21" s="72"/>
      <c r="CFH21" s="72"/>
      <c r="CFI21" s="72"/>
      <c r="CFJ21" s="72"/>
      <c r="CFK21" s="72"/>
      <c r="CFL21" s="72"/>
      <c r="CFM21" s="72"/>
      <c r="CFN21" s="72"/>
      <c r="CFO21" s="72"/>
      <c r="CFP21" s="72"/>
      <c r="CFQ21" s="72"/>
      <c r="CFR21" s="72"/>
      <c r="CFS21" s="72"/>
      <c r="CFT21" s="72"/>
      <c r="CFU21" s="72"/>
      <c r="CFV21" s="72"/>
      <c r="CFW21" s="72"/>
      <c r="CFX21" s="72"/>
      <c r="CFY21" s="72"/>
      <c r="CFZ21" s="72"/>
      <c r="CGA21" s="72"/>
      <c r="CGB21" s="72"/>
      <c r="CGC21" s="72"/>
      <c r="CGD21" s="72"/>
      <c r="CGE21" s="72"/>
      <c r="CGF21" s="72"/>
      <c r="CGG21" s="72"/>
      <c r="CGH21" s="72"/>
      <c r="CGI21" s="72"/>
      <c r="CGJ21" s="72"/>
      <c r="CGK21" s="72"/>
      <c r="CGL21" s="72"/>
      <c r="CGM21" s="72"/>
      <c r="CGN21" s="72"/>
      <c r="CGO21" s="72"/>
      <c r="CGP21" s="72"/>
      <c r="CGQ21" s="72"/>
      <c r="CGR21" s="72"/>
      <c r="CGS21" s="72"/>
      <c r="CGT21" s="72"/>
      <c r="CGU21" s="72"/>
      <c r="CGV21" s="72"/>
      <c r="CGW21" s="72"/>
      <c r="CGX21" s="72"/>
      <c r="CGY21" s="72"/>
      <c r="CGZ21" s="72"/>
      <c r="CHA21" s="72"/>
      <c r="CHB21" s="72"/>
      <c r="CHC21" s="72"/>
      <c r="CHD21" s="72"/>
      <c r="CHE21" s="72"/>
      <c r="CHF21" s="72"/>
      <c r="CHG21" s="72"/>
      <c r="CHH21" s="72"/>
      <c r="CHI21" s="72"/>
      <c r="CHJ21" s="72"/>
      <c r="CHK21" s="72"/>
      <c r="CHL21" s="72"/>
      <c r="CHM21" s="72"/>
      <c r="CHN21" s="72"/>
      <c r="CHO21" s="72"/>
      <c r="CHP21" s="72"/>
      <c r="CHQ21" s="72"/>
      <c r="CHR21" s="72"/>
      <c r="CHS21" s="72"/>
      <c r="CHT21" s="72"/>
      <c r="CHU21" s="72"/>
      <c r="CHV21" s="72"/>
      <c r="CHW21" s="72"/>
      <c r="CHX21" s="72"/>
      <c r="CHY21" s="72"/>
      <c r="CHZ21" s="72"/>
      <c r="CIA21" s="72"/>
      <c r="CIB21" s="72"/>
      <c r="CIC21" s="72"/>
      <c r="CID21" s="72"/>
      <c r="CIE21" s="72"/>
      <c r="CIF21" s="72"/>
      <c r="CIG21" s="72"/>
      <c r="CIH21" s="72"/>
      <c r="CII21" s="72"/>
      <c r="CIJ21" s="72"/>
      <c r="CIK21" s="72"/>
      <c r="CIL21" s="72"/>
      <c r="CIM21" s="72"/>
      <c r="CIN21" s="72"/>
      <c r="CIO21" s="72"/>
      <c r="CIP21" s="72"/>
      <c r="CIQ21" s="72"/>
      <c r="CIR21" s="72"/>
      <c r="CIS21" s="72"/>
      <c r="CIT21" s="72"/>
      <c r="CIU21" s="72"/>
      <c r="CIV21" s="72"/>
      <c r="CIW21" s="72"/>
      <c r="CIX21" s="72"/>
      <c r="CIY21" s="72"/>
      <c r="CIZ21" s="72"/>
      <c r="CJA21" s="72"/>
      <c r="CJB21" s="72"/>
      <c r="CJC21" s="72"/>
      <c r="CJD21" s="72"/>
      <c r="CJE21" s="72"/>
      <c r="CJF21" s="72"/>
      <c r="CJG21" s="72"/>
      <c r="CJH21" s="72"/>
      <c r="CJI21" s="72"/>
      <c r="CJJ21" s="72"/>
      <c r="CJK21" s="72"/>
      <c r="CJL21" s="72"/>
      <c r="CJM21" s="72"/>
      <c r="CJN21" s="72"/>
      <c r="CJO21" s="72"/>
      <c r="CJP21" s="72"/>
      <c r="CJQ21" s="72"/>
      <c r="CJR21" s="72"/>
      <c r="CJS21" s="72"/>
      <c r="CJT21" s="72"/>
      <c r="CJU21" s="72"/>
      <c r="CJV21" s="72"/>
      <c r="CJW21" s="72"/>
      <c r="CJX21" s="72"/>
      <c r="CJY21" s="72"/>
      <c r="CJZ21" s="72"/>
      <c r="CKA21" s="72"/>
      <c r="CKB21" s="72"/>
      <c r="CKC21" s="72"/>
      <c r="CKD21" s="72"/>
      <c r="CKE21" s="72"/>
      <c r="CKF21" s="72"/>
      <c r="CKG21" s="72"/>
      <c r="CKH21" s="72"/>
      <c r="CKI21" s="72"/>
      <c r="CKJ21" s="72"/>
      <c r="CKK21" s="72"/>
      <c r="CKL21" s="72"/>
      <c r="CKM21" s="72"/>
      <c r="CKN21" s="72"/>
      <c r="CKO21" s="72"/>
      <c r="CKP21" s="72"/>
      <c r="CKQ21" s="72"/>
      <c r="CKR21" s="72"/>
      <c r="CKS21" s="72"/>
      <c r="CKT21" s="72"/>
      <c r="CKU21" s="72"/>
      <c r="CKV21" s="72"/>
      <c r="CKW21" s="72"/>
      <c r="CKX21" s="72"/>
      <c r="CKY21" s="72"/>
      <c r="CKZ21" s="72"/>
      <c r="CLA21" s="72"/>
      <c r="CLB21" s="72"/>
      <c r="CLC21" s="72"/>
      <c r="CLD21" s="72"/>
      <c r="CLE21" s="72"/>
      <c r="CLF21" s="72"/>
      <c r="CLG21" s="72"/>
      <c r="CLH21" s="72"/>
      <c r="CLI21" s="72"/>
      <c r="CLJ21" s="72"/>
      <c r="CLK21" s="72"/>
      <c r="CLL21" s="72"/>
      <c r="CLM21" s="72"/>
      <c r="CLN21" s="72"/>
      <c r="CLO21" s="72"/>
      <c r="CLP21" s="72"/>
      <c r="CLQ21" s="72"/>
      <c r="CLR21" s="72"/>
      <c r="CLS21" s="72"/>
      <c r="CLT21" s="72"/>
      <c r="CLU21" s="72"/>
      <c r="CLV21" s="72"/>
      <c r="CLW21" s="72"/>
      <c r="CLX21" s="72"/>
      <c r="CLY21" s="72"/>
      <c r="CLZ21" s="72"/>
      <c r="CMA21" s="72"/>
      <c r="CMB21" s="72"/>
      <c r="CMC21" s="72"/>
      <c r="CMD21" s="72"/>
      <c r="CME21" s="72"/>
      <c r="CMF21" s="72"/>
      <c r="CMG21" s="72"/>
      <c r="CMH21" s="72"/>
      <c r="CMI21" s="72"/>
      <c r="CMJ21" s="72"/>
      <c r="CMK21" s="72"/>
      <c r="CML21" s="72"/>
      <c r="CMM21" s="72"/>
      <c r="CMN21" s="72"/>
      <c r="CMO21" s="72"/>
      <c r="CMP21" s="72"/>
      <c r="CMQ21" s="72"/>
      <c r="CMR21" s="72"/>
      <c r="CMS21" s="72"/>
      <c r="CMT21" s="72"/>
      <c r="CMU21" s="72"/>
      <c r="CMV21" s="72"/>
      <c r="CMW21" s="72"/>
      <c r="CMX21" s="72"/>
      <c r="CMY21" s="72"/>
      <c r="CMZ21" s="72"/>
      <c r="CNA21" s="72"/>
      <c r="CNB21" s="72"/>
      <c r="CNC21" s="72"/>
      <c r="CND21" s="72"/>
      <c r="CNE21" s="72"/>
      <c r="CNF21" s="72"/>
      <c r="CNG21" s="72"/>
      <c r="CNH21" s="72"/>
      <c r="CNI21" s="72"/>
      <c r="CNJ21" s="72"/>
      <c r="CNK21" s="72"/>
      <c r="CNL21" s="72"/>
      <c r="CNM21" s="72"/>
      <c r="CNN21" s="72"/>
      <c r="CNO21" s="72"/>
      <c r="CNP21" s="72"/>
      <c r="CNQ21" s="72"/>
      <c r="CNR21" s="72"/>
      <c r="CNS21" s="72"/>
      <c r="CNT21" s="72"/>
      <c r="CNU21" s="72"/>
      <c r="CNV21" s="72"/>
      <c r="CNW21" s="72"/>
      <c r="CNX21" s="72"/>
      <c r="CNY21" s="72"/>
      <c r="CNZ21" s="72"/>
      <c r="COA21" s="72"/>
      <c r="COB21" s="72"/>
      <c r="COC21" s="72"/>
      <c r="COD21" s="72"/>
      <c r="COE21" s="72"/>
      <c r="COF21" s="72"/>
      <c r="COG21" s="72"/>
      <c r="COH21" s="72"/>
      <c r="COI21" s="72"/>
      <c r="COJ21" s="72"/>
      <c r="COK21" s="72"/>
      <c r="COL21" s="72"/>
      <c r="COM21" s="72"/>
      <c r="CON21" s="72"/>
      <c r="COO21" s="72"/>
      <c r="COP21" s="72"/>
      <c r="COQ21" s="72"/>
      <c r="COR21" s="72"/>
      <c r="COS21" s="72"/>
      <c r="COT21" s="72"/>
      <c r="COU21" s="72"/>
      <c r="COV21" s="72"/>
      <c r="COW21" s="72"/>
      <c r="COX21" s="72"/>
      <c r="COY21" s="72"/>
      <c r="COZ21" s="72"/>
      <c r="CPA21" s="72"/>
      <c r="CPB21" s="72"/>
      <c r="CPC21" s="72"/>
      <c r="CPD21" s="72"/>
      <c r="CPE21" s="72"/>
      <c r="CPF21" s="72"/>
      <c r="CPG21" s="72"/>
      <c r="CPH21" s="72"/>
      <c r="CPI21" s="72"/>
      <c r="CPJ21" s="72"/>
      <c r="CPK21" s="72"/>
      <c r="CPL21" s="72"/>
      <c r="CPM21" s="72"/>
      <c r="CPN21" s="72"/>
      <c r="CPO21" s="72"/>
      <c r="CPP21" s="72"/>
      <c r="CPQ21" s="72"/>
      <c r="CPR21" s="72"/>
      <c r="CPS21" s="72"/>
      <c r="CPT21" s="72"/>
      <c r="CPU21" s="72"/>
      <c r="CPV21" s="72"/>
      <c r="CPW21" s="72"/>
      <c r="CPX21" s="72"/>
      <c r="CPY21" s="72"/>
      <c r="CPZ21" s="72"/>
      <c r="CQA21" s="72"/>
      <c r="CQB21" s="72"/>
      <c r="CQC21" s="72"/>
      <c r="CQD21" s="72"/>
      <c r="CQE21" s="72"/>
      <c r="CQF21" s="72"/>
      <c r="CQG21" s="72"/>
      <c r="CQH21" s="72"/>
      <c r="CQI21" s="72"/>
      <c r="CQJ21" s="72"/>
      <c r="CQK21" s="72"/>
      <c r="CQL21" s="72"/>
      <c r="CQM21" s="72"/>
      <c r="CQN21" s="72"/>
      <c r="CQO21" s="72"/>
      <c r="CQP21" s="72"/>
      <c r="CQQ21" s="72"/>
      <c r="CQR21" s="72"/>
      <c r="CQS21" s="72"/>
      <c r="CQT21" s="72"/>
      <c r="CQU21" s="72"/>
      <c r="CQV21" s="72"/>
      <c r="CQW21" s="72"/>
      <c r="CQX21" s="72"/>
      <c r="CQY21" s="72"/>
      <c r="CQZ21" s="72"/>
      <c r="CRA21" s="72"/>
      <c r="CRB21" s="72"/>
      <c r="CRC21" s="72"/>
      <c r="CRD21" s="72"/>
      <c r="CRE21" s="72"/>
      <c r="CRF21" s="72"/>
      <c r="CRG21" s="72"/>
      <c r="CRH21" s="72"/>
      <c r="CRI21" s="72"/>
      <c r="CRJ21" s="72"/>
      <c r="CRK21" s="72"/>
      <c r="CRL21" s="72"/>
      <c r="CRM21" s="72"/>
      <c r="CRN21" s="72"/>
      <c r="CRO21" s="72"/>
      <c r="CRP21" s="72"/>
      <c r="CRQ21" s="72"/>
      <c r="CRR21" s="72"/>
      <c r="CRS21" s="72"/>
      <c r="CRT21" s="72"/>
      <c r="CRU21" s="72"/>
      <c r="CRV21" s="72"/>
      <c r="CRW21" s="72"/>
      <c r="CRX21" s="72"/>
      <c r="CRY21" s="72"/>
      <c r="CRZ21" s="72"/>
      <c r="CSA21" s="72"/>
      <c r="CSB21" s="72"/>
      <c r="CSC21" s="72"/>
      <c r="CSD21" s="72"/>
      <c r="CSE21" s="72"/>
      <c r="CSF21" s="72"/>
      <c r="CSG21" s="72"/>
      <c r="CSH21" s="72"/>
      <c r="CSI21" s="72"/>
      <c r="CSJ21" s="72"/>
      <c r="CSK21" s="72"/>
      <c r="CSL21" s="72"/>
      <c r="CSM21" s="72"/>
      <c r="CSN21" s="72"/>
      <c r="CSO21" s="72"/>
      <c r="CSP21" s="72"/>
      <c r="CSQ21" s="72"/>
      <c r="CSR21" s="72"/>
      <c r="CSS21" s="72"/>
      <c r="CST21" s="72"/>
      <c r="CSU21" s="72"/>
      <c r="CSV21" s="72"/>
      <c r="CSW21" s="72"/>
      <c r="CSX21" s="72"/>
      <c r="CSY21" s="72"/>
      <c r="CSZ21" s="72"/>
      <c r="CTA21" s="72"/>
      <c r="CTB21" s="72"/>
      <c r="CTC21" s="72"/>
      <c r="CTD21" s="72"/>
      <c r="CTE21" s="72"/>
      <c r="CTF21" s="72"/>
      <c r="CTG21" s="72"/>
      <c r="CTH21" s="72"/>
      <c r="CTI21" s="72"/>
      <c r="CTJ21" s="72"/>
      <c r="CTK21" s="72"/>
      <c r="CTL21" s="72"/>
      <c r="CTM21" s="72"/>
      <c r="CTN21" s="72"/>
      <c r="CTO21" s="72"/>
      <c r="CTP21" s="72"/>
      <c r="CTQ21" s="72"/>
      <c r="CTR21" s="72"/>
      <c r="CTS21" s="72"/>
      <c r="CTT21" s="72"/>
      <c r="CTU21" s="72"/>
      <c r="CTV21" s="72"/>
      <c r="CTW21" s="72"/>
      <c r="CTX21" s="72"/>
      <c r="CTY21" s="72"/>
      <c r="CTZ21" s="72"/>
      <c r="CUA21" s="72"/>
      <c r="CUB21" s="72"/>
      <c r="CUC21" s="72"/>
      <c r="CUD21" s="72"/>
      <c r="CUE21" s="72"/>
      <c r="CUF21" s="72"/>
      <c r="CUG21" s="72"/>
      <c r="CUH21" s="72"/>
      <c r="CUI21" s="72"/>
      <c r="CUJ21" s="72"/>
      <c r="CUK21" s="72"/>
      <c r="CUL21" s="72"/>
      <c r="CUM21" s="72"/>
      <c r="CUN21" s="72"/>
      <c r="CUO21" s="72"/>
      <c r="CUP21" s="72"/>
      <c r="CUQ21" s="72"/>
      <c r="CUR21" s="72"/>
      <c r="CUS21" s="72"/>
      <c r="CUT21" s="72"/>
      <c r="CUU21" s="72"/>
      <c r="CUV21" s="72"/>
      <c r="CUW21" s="72"/>
      <c r="CUX21" s="72"/>
      <c r="CUY21" s="72"/>
      <c r="CUZ21" s="72"/>
      <c r="CVA21" s="72"/>
      <c r="CVB21" s="72"/>
      <c r="CVC21" s="72"/>
      <c r="CVD21" s="72"/>
      <c r="CVE21" s="72"/>
      <c r="CVF21" s="72"/>
      <c r="CVG21" s="72"/>
      <c r="CVH21" s="72"/>
      <c r="CVI21" s="72"/>
      <c r="CVJ21" s="72"/>
      <c r="CVK21" s="72"/>
      <c r="CVL21" s="72"/>
      <c r="CVM21" s="72"/>
      <c r="CVN21" s="72"/>
      <c r="CVO21" s="72"/>
      <c r="CVP21" s="72"/>
      <c r="CVQ21" s="72"/>
      <c r="CVR21" s="72"/>
      <c r="CVS21" s="72"/>
      <c r="CVT21" s="72"/>
      <c r="CVU21" s="72"/>
      <c r="CVV21" s="72"/>
      <c r="CVW21" s="72"/>
      <c r="CVX21" s="72"/>
      <c r="CVY21" s="72"/>
      <c r="CVZ21" s="72"/>
      <c r="CWA21" s="72"/>
      <c r="CWB21" s="72"/>
      <c r="CWC21" s="72"/>
      <c r="CWD21" s="72"/>
      <c r="CWE21" s="72"/>
      <c r="CWF21" s="72"/>
      <c r="CWG21" s="72"/>
      <c r="CWH21" s="72"/>
      <c r="CWI21" s="72"/>
      <c r="CWJ21" s="72"/>
      <c r="CWK21" s="72"/>
      <c r="CWL21" s="72"/>
      <c r="CWM21" s="72"/>
      <c r="CWN21" s="72"/>
      <c r="CWO21" s="72"/>
      <c r="CWP21" s="72"/>
      <c r="CWQ21" s="72"/>
      <c r="CWR21" s="72"/>
      <c r="CWS21" s="72"/>
      <c r="CWT21" s="72"/>
      <c r="CWU21" s="72"/>
      <c r="CWV21" s="72"/>
      <c r="CWW21" s="72"/>
      <c r="CWX21" s="72"/>
      <c r="CWY21" s="72"/>
      <c r="CWZ21" s="72"/>
      <c r="CXA21" s="72"/>
      <c r="CXB21" s="72"/>
      <c r="CXC21" s="72"/>
      <c r="CXD21" s="72"/>
      <c r="CXE21" s="72"/>
      <c r="CXF21" s="72"/>
      <c r="CXG21" s="72"/>
      <c r="CXH21" s="72"/>
      <c r="CXI21" s="72"/>
      <c r="CXJ21" s="72"/>
      <c r="CXK21" s="72"/>
      <c r="CXL21" s="72"/>
      <c r="CXM21" s="72"/>
      <c r="CXN21" s="72"/>
      <c r="CXO21" s="72"/>
      <c r="CXP21" s="72"/>
      <c r="CXQ21" s="72"/>
      <c r="CXR21" s="72"/>
      <c r="CXS21" s="72"/>
      <c r="CXT21" s="72"/>
      <c r="CXU21" s="72"/>
      <c r="CXV21" s="72"/>
      <c r="CXW21" s="72"/>
      <c r="CXX21" s="72"/>
      <c r="CXY21" s="72"/>
      <c r="CXZ21" s="72"/>
      <c r="CYA21" s="72"/>
      <c r="CYB21" s="72"/>
      <c r="CYC21" s="72"/>
      <c r="CYD21" s="72"/>
      <c r="CYE21" s="72"/>
      <c r="CYF21" s="72"/>
      <c r="CYG21" s="72"/>
      <c r="CYH21" s="72"/>
      <c r="CYI21" s="72"/>
      <c r="CYJ21" s="72"/>
      <c r="CYK21" s="72"/>
      <c r="CYL21" s="72"/>
      <c r="CYM21" s="72"/>
      <c r="CYN21" s="72"/>
      <c r="CYO21" s="72"/>
      <c r="CYP21" s="72"/>
      <c r="CYQ21" s="72"/>
      <c r="CYR21" s="72"/>
      <c r="CYS21" s="72"/>
      <c r="CYT21" s="72"/>
      <c r="CYU21" s="72"/>
      <c r="CYV21" s="72"/>
      <c r="CYW21" s="72"/>
      <c r="CYX21" s="72"/>
      <c r="CYY21" s="72"/>
      <c r="CYZ21" s="72"/>
      <c r="CZA21" s="72"/>
      <c r="CZB21" s="72"/>
      <c r="CZC21" s="72"/>
      <c r="CZD21" s="72"/>
      <c r="CZE21" s="72"/>
      <c r="CZF21" s="72"/>
      <c r="CZG21" s="72"/>
      <c r="CZH21" s="72"/>
      <c r="CZI21" s="72"/>
      <c r="CZJ21" s="72"/>
      <c r="CZK21" s="72"/>
      <c r="CZL21" s="72"/>
      <c r="CZM21" s="72"/>
      <c r="CZN21" s="72"/>
      <c r="CZO21" s="72"/>
      <c r="CZP21" s="72"/>
      <c r="CZQ21" s="72"/>
      <c r="CZR21" s="72"/>
      <c r="CZS21" s="72"/>
      <c r="CZT21" s="72"/>
      <c r="CZU21" s="72"/>
      <c r="CZV21" s="72"/>
      <c r="CZW21" s="72"/>
      <c r="CZX21" s="72"/>
      <c r="CZY21" s="72"/>
      <c r="CZZ21" s="72"/>
      <c r="DAA21" s="72"/>
      <c r="DAB21" s="72"/>
      <c r="DAC21" s="72"/>
      <c r="DAD21" s="72"/>
      <c r="DAE21" s="72"/>
      <c r="DAF21" s="72"/>
      <c r="DAG21" s="72"/>
      <c r="DAH21" s="72"/>
      <c r="DAI21" s="72"/>
      <c r="DAJ21" s="72"/>
      <c r="DAK21" s="72"/>
      <c r="DAL21" s="72"/>
      <c r="DAM21" s="72"/>
      <c r="DAN21" s="72"/>
      <c r="DAO21" s="72"/>
      <c r="DAP21" s="72"/>
      <c r="DAQ21" s="72"/>
      <c r="DAR21" s="72"/>
      <c r="DAS21" s="72"/>
      <c r="DAT21" s="72"/>
      <c r="DAU21" s="72"/>
      <c r="DAV21" s="72"/>
      <c r="DAW21" s="72"/>
      <c r="DAX21" s="72"/>
      <c r="DAY21" s="72"/>
      <c r="DAZ21" s="72"/>
      <c r="DBA21" s="72"/>
      <c r="DBB21" s="72"/>
      <c r="DBC21" s="72"/>
      <c r="DBD21" s="72"/>
      <c r="DBE21" s="72"/>
      <c r="DBF21" s="72"/>
      <c r="DBG21" s="72"/>
      <c r="DBH21" s="72"/>
      <c r="DBI21" s="72"/>
      <c r="DBJ21" s="72"/>
      <c r="DBK21" s="72"/>
      <c r="DBL21" s="72"/>
      <c r="DBM21" s="72"/>
      <c r="DBN21" s="72"/>
      <c r="DBO21" s="72"/>
      <c r="DBP21" s="72"/>
      <c r="DBQ21" s="72"/>
      <c r="DBR21" s="72"/>
      <c r="DBS21" s="72"/>
      <c r="DBT21" s="72"/>
      <c r="DBU21" s="72"/>
      <c r="DBV21" s="72"/>
      <c r="DBW21" s="72"/>
      <c r="DBX21" s="72"/>
      <c r="DBY21" s="72"/>
      <c r="DBZ21" s="72"/>
      <c r="DCA21" s="72"/>
      <c r="DCB21" s="72"/>
      <c r="DCC21" s="72"/>
      <c r="DCD21" s="72"/>
      <c r="DCE21" s="72"/>
      <c r="DCF21" s="72"/>
      <c r="DCG21" s="72"/>
      <c r="DCH21" s="72"/>
      <c r="DCI21" s="72"/>
      <c r="DCJ21" s="72"/>
      <c r="DCK21" s="72"/>
      <c r="DCL21" s="72"/>
      <c r="DCM21" s="72"/>
      <c r="DCN21" s="72"/>
      <c r="DCO21" s="72"/>
      <c r="DCP21" s="72"/>
      <c r="DCQ21" s="72"/>
      <c r="DCR21" s="72"/>
      <c r="DCS21" s="72"/>
      <c r="DCT21" s="72"/>
      <c r="DCU21" s="72"/>
      <c r="DCV21" s="72"/>
      <c r="DCW21" s="72"/>
      <c r="DCX21" s="72"/>
      <c r="DCY21" s="72"/>
      <c r="DCZ21" s="72"/>
      <c r="DDA21" s="72"/>
      <c r="DDB21" s="72"/>
      <c r="DDC21" s="72"/>
      <c r="DDD21" s="72"/>
      <c r="DDE21" s="72"/>
      <c r="DDF21" s="72"/>
      <c r="DDG21" s="72"/>
      <c r="DDH21" s="72"/>
      <c r="DDI21" s="72"/>
      <c r="DDJ21" s="72"/>
      <c r="DDK21" s="72"/>
      <c r="DDL21" s="72"/>
      <c r="DDM21" s="72"/>
      <c r="DDN21" s="72"/>
      <c r="DDO21" s="72"/>
      <c r="DDP21" s="72"/>
      <c r="DDQ21" s="72"/>
      <c r="DDR21" s="72"/>
      <c r="DDS21" s="72"/>
      <c r="DDT21" s="72"/>
      <c r="DDU21" s="72"/>
      <c r="DDV21" s="72"/>
      <c r="DDW21" s="72"/>
      <c r="DDX21" s="72"/>
      <c r="DDY21" s="72"/>
      <c r="DDZ21" s="72"/>
      <c r="DEA21" s="72"/>
      <c r="DEB21" s="72"/>
      <c r="DEC21" s="72"/>
      <c r="DED21" s="72"/>
      <c r="DEE21" s="72"/>
      <c r="DEF21" s="72"/>
      <c r="DEG21" s="72"/>
      <c r="DEH21" s="72"/>
      <c r="DEI21" s="72"/>
      <c r="DEJ21" s="72"/>
      <c r="DEK21" s="72"/>
      <c r="DEL21" s="72"/>
      <c r="DEM21" s="72"/>
      <c r="DEN21" s="72"/>
      <c r="DEO21" s="72"/>
      <c r="DEP21" s="72"/>
      <c r="DEQ21" s="72"/>
      <c r="DER21" s="72"/>
      <c r="DES21" s="72"/>
      <c r="DET21" s="72"/>
      <c r="DEU21" s="72"/>
      <c r="DEV21" s="72"/>
      <c r="DEW21" s="72"/>
      <c r="DEX21" s="72"/>
      <c r="DEY21" s="72"/>
      <c r="DEZ21" s="72"/>
      <c r="DFA21" s="72"/>
      <c r="DFB21" s="72"/>
      <c r="DFC21" s="72"/>
      <c r="DFD21" s="72"/>
      <c r="DFE21" s="72"/>
      <c r="DFF21" s="72"/>
      <c r="DFG21" s="72"/>
      <c r="DFH21" s="72"/>
      <c r="DFI21" s="72"/>
      <c r="DFJ21" s="72"/>
      <c r="DFK21" s="72"/>
      <c r="DFL21" s="72"/>
      <c r="DFM21" s="72"/>
      <c r="DFN21" s="72"/>
      <c r="DFO21" s="72"/>
      <c r="DFP21" s="72"/>
      <c r="DFQ21" s="72"/>
      <c r="DFR21" s="72"/>
      <c r="DFS21" s="72"/>
      <c r="DFT21" s="72"/>
      <c r="DFU21" s="72"/>
      <c r="DFV21" s="72"/>
      <c r="DFW21" s="72"/>
      <c r="DFX21" s="72"/>
      <c r="DFY21" s="72"/>
      <c r="DFZ21" s="72"/>
      <c r="DGA21" s="72"/>
      <c r="DGB21" s="72"/>
      <c r="DGC21" s="72"/>
      <c r="DGD21" s="72"/>
      <c r="DGE21" s="72"/>
      <c r="DGF21" s="72"/>
      <c r="DGG21" s="72"/>
      <c r="DGH21" s="72"/>
      <c r="DGI21" s="72"/>
      <c r="DGJ21" s="72"/>
      <c r="DGK21" s="72"/>
      <c r="DGL21" s="72"/>
      <c r="DGM21" s="72"/>
      <c r="DGN21" s="72"/>
      <c r="DGO21" s="72"/>
      <c r="DGP21" s="72"/>
      <c r="DGQ21" s="72"/>
      <c r="DGR21" s="72"/>
      <c r="DGS21" s="72"/>
      <c r="DGT21" s="72"/>
      <c r="DGU21" s="72"/>
      <c r="DGV21" s="72"/>
      <c r="DGW21" s="72"/>
      <c r="DGX21" s="72"/>
      <c r="DGY21" s="72"/>
      <c r="DGZ21" s="72"/>
      <c r="DHA21" s="72"/>
      <c r="DHB21" s="72"/>
      <c r="DHC21" s="72"/>
      <c r="DHD21" s="72"/>
      <c r="DHE21" s="72"/>
      <c r="DHF21" s="72"/>
      <c r="DHG21" s="72"/>
      <c r="DHH21" s="72"/>
      <c r="DHI21" s="72"/>
      <c r="DHJ21" s="72"/>
      <c r="DHK21" s="72"/>
      <c r="DHL21" s="72"/>
      <c r="DHM21" s="72"/>
      <c r="DHN21" s="72"/>
      <c r="DHO21" s="72"/>
      <c r="DHP21" s="72"/>
      <c r="DHQ21" s="72"/>
      <c r="DHR21" s="72"/>
      <c r="DHS21" s="72"/>
      <c r="DHT21" s="72"/>
      <c r="DHU21" s="72"/>
      <c r="DHV21" s="72"/>
      <c r="DHW21" s="72"/>
      <c r="DHX21" s="72"/>
      <c r="DHY21" s="72"/>
      <c r="DHZ21" s="72"/>
      <c r="DIA21" s="72"/>
      <c r="DIB21" s="72"/>
      <c r="DIC21" s="72"/>
      <c r="DID21" s="72"/>
      <c r="DIE21" s="72"/>
      <c r="DIF21" s="72"/>
      <c r="DIG21" s="72"/>
      <c r="DIH21" s="72"/>
      <c r="DII21" s="72"/>
      <c r="DIJ21" s="72"/>
      <c r="DIK21" s="72"/>
      <c r="DIL21" s="72"/>
      <c r="DIM21" s="72"/>
      <c r="DIN21" s="72"/>
      <c r="DIO21" s="72"/>
      <c r="DIP21" s="72"/>
      <c r="DIQ21" s="72"/>
      <c r="DIR21" s="72"/>
      <c r="DIS21" s="72"/>
      <c r="DIT21" s="72"/>
      <c r="DIU21" s="72"/>
      <c r="DIV21" s="72"/>
      <c r="DIW21" s="72"/>
      <c r="DIX21" s="72"/>
      <c r="DIY21" s="72"/>
      <c r="DIZ21" s="72"/>
      <c r="DJA21" s="72"/>
      <c r="DJB21" s="72"/>
      <c r="DJC21" s="72"/>
      <c r="DJD21" s="72"/>
      <c r="DJE21" s="72"/>
      <c r="DJF21" s="72"/>
      <c r="DJG21" s="72"/>
      <c r="DJH21" s="72"/>
      <c r="DJI21" s="72"/>
      <c r="DJJ21" s="72"/>
      <c r="DJK21" s="72"/>
      <c r="DJL21" s="72"/>
      <c r="DJM21" s="72"/>
      <c r="DJN21" s="72"/>
      <c r="DJO21" s="72"/>
      <c r="DJP21" s="72"/>
      <c r="DJQ21" s="72"/>
      <c r="DJR21" s="72"/>
      <c r="DJS21" s="72"/>
      <c r="DJT21" s="72"/>
      <c r="DJU21" s="72"/>
      <c r="DJV21" s="72"/>
      <c r="DJW21" s="72"/>
      <c r="DJX21" s="72"/>
      <c r="DJY21" s="72"/>
      <c r="DJZ21" s="72"/>
      <c r="DKA21" s="72"/>
      <c r="DKB21" s="72"/>
      <c r="DKC21" s="72"/>
      <c r="DKD21" s="72"/>
      <c r="DKE21" s="72"/>
      <c r="DKF21" s="72"/>
      <c r="DKG21" s="72"/>
      <c r="DKH21" s="72"/>
      <c r="DKI21" s="72"/>
      <c r="DKJ21" s="72"/>
      <c r="DKK21" s="72"/>
      <c r="DKL21" s="72"/>
      <c r="DKM21" s="72"/>
      <c r="DKN21" s="72"/>
      <c r="DKO21" s="72"/>
      <c r="DKP21" s="72"/>
      <c r="DKQ21" s="72"/>
      <c r="DKR21" s="72"/>
      <c r="DKS21" s="72"/>
      <c r="DKT21" s="72"/>
      <c r="DKU21" s="72"/>
      <c r="DKV21" s="72"/>
      <c r="DKW21" s="72"/>
      <c r="DKX21" s="72"/>
      <c r="DKY21" s="72"/>
      <c r="DKZ21" s="72"/>
      <c r="DLA21" s="72"/>
      <c r="DLB21" s="72"/>
      <c r="DLC21" s="72"/>
      <c r="DLD21" s="72"/>
      <c r="DLE21" s="72"/>
      <c r="DLF21" s="72"/>
      <c r="DLG21" s="72"/>
      <c r="DLH21" s="72"/>
      <c r="DLI21" s="72"/>
      <c r="DLJ21" s="72"/>
      <c r="DLK21" s="72"/>
      <c r="DLL21" s="72"/>
      <c r="DLM21" s="72"/>
      <c r="DLN21" s="72"/>
      <c r="DLO21" s="72"/>
      <c r="DLP21" s="72"/>
      <c r="DLQ21" s="72"/>
      <c r="DLR21" s="72"/>
      <c r="DLS21" s="72"/>
      <c r="DLT21" s="72"/>
      <c r="DLU21" s="72"/>
      <c r="DLV21" s="72"/>
      <c r="DLW21" s="72"/>
      <c r="DLX21" s="72"/>
      <c r="DLY21" s="72"/>
      <c r="DLZ21" s="72"/>
      <c r="DMA21" s="72"/>
      <c r="DMB21" s="72"/>
      <c r="DMC21" s="72"/>
      <c r="DMD21" s="72"/>
      <c r="DME21" s="72"/>
      <c r="DMF21" s="72"/>
      <c r="DMG21" s="72"/>
      <c r="DMH21" s="72"/>
      <c r="DMI21" s="72"/>
      <c r="DMJ21" s="72"/>
      <c r="DMK21" s="72"/>
      <c r="DML21" s="72"/>
      <c r="DMM21" s="72"/>
      <c r="DMN21" s="72"/>
      <c r="DMO21" s="72"/>
      <c r="DMP21" s="72"/>
      <c r="DMQ21" s="72"/>
      <c r="DMR21" s="72"/>
      <c r="DMS21" s="72"/>
      <c r="DMT21" s="72"/>
      <c r="DMU21" s="72"/>
      <c r="DMV21" s="72"/>
      <c r="DMW21" s="72"/>
      <c r="DMX21" s="72"/>
      <c r="DMY21" s="72"/>
      <c r="DMZ21" s="72"/>
      <c r="DNA21" s="72"/>
      <c r="DNB21" s="72"/>
      <c r="DNC21" s="72"/>
      <c r="DND21" s="72"/>
      <c r="DNE21" s="72"/>
      <c r="DNF21" s="72"/>
      <c r="DNG21" s="72"/>
      <c r="DNH21" s="72"/>
      <c r="DNI21" s="72"/>
      <c r="DNJ21" s="72"/>
      <c r="DNK21" s="72"/>
      <c r="DNL21" s="72"/>
      <c r="DNM21" s="72"/>
      <c r="DNN21" s="72"/>
      <c r="DNO21" s="72"/>
      <c r="DNP21" s="72"/>
      <c r="DNQ21" s="72"/>
      <c r="DNR21" s="72"/>
      <c r="DNS21" s="72"/>
      <c r="DNT21" s="72"/>
      <c r="DNU21" s="72"/>
      <c r="DNV21" s="72"/>
      <c r="DNW21" s="72"/>
      <c r="DNX21" s="72"/>
      <c r="DNY21" s="72"/>
      <c r="DNZ21" s="72"/>
      <c r="DOA21" s="72"/>
      <c r="DOB21" s="72"/>
      <c r="DOC21" s="72"/>
      <c r="DOD21" s="72"/>
      <c r="DOE21" s="72"/>
      <c r="DOF21" s="72"/>
      <c r="DOG21" s="72"/>
      <c r="DOH21" s="72"/>
      <c r="DOI21" s="72"/>
      <c r="DOJ21" s="72"/>
      <c r="DOK21" s="72"/>
      <c r="DOL21" s="72"/>
      <c r="DOM21" s="72"/>
      <c r="DON21" s="72"/>
      <c r="DOO21" s="72"/>
      <c r="DOP21" s="72"/>
      <c r="DOQ21" s="72"/>
      <c r="DOR21" s="72"/>
      <c r="DOS21" s="72"/>
      <c r="DOT21" s="72"/>
      <c r="DOU21" s="72"/>
      <c r="DOV21" s="72"/>
      <c r="DOW21" s="72"/>
      <c r="DOX21" s="72"/>
      <c r="DOY21" s="72"/>
      <c r="DOZ21" s="72"/>
      <c r="DPA21" s="72"/>
      <c r="DPB21" s="72"/>
      <c r="DPC21" s="72"/>
      <c r="DPD21" s="72"/>
      <c r="DPE21" s="72"/>
      <c r="DPF21" s="72"/>
      <c r="DPG21" s="72"/>
      <c r="DPH21" s="72"/>
      <c r="DPI21" s="72"/>
      <c r="DPJ21" s="72"/>
      <c r="DPK21" s="72"/>
      <c r="DPL21" s="72"/>
      <c r="DPM21" s="72"/>
      <c r="DPN21" s="72"/>
      <c r="DPO21" s="72"/>
      <c r="DPP21" s="72"/>
      <c r="DPQ21" s="72"/>
      <c r="DPR21" s="72"/>
      <c r="DPS21" s="72"/>
      <c r="DPT21" s="72"/>
      <c r="DPU21" s="72"/>
      <c r="DPV21" s="72"/>
      <c r="DPW21" s="72"/>
      <c r="DPX21" s="72"/>
      <c r="DPY21" s="72"/>
      <c r="DPZ21" s="72"/>
      <c r="DQA21" s="72"/>
      <c r="DQB21" s="72"/>
      <c r="DQC21" s="72"/>
      <c r="DQD21" s="72"/>
      <c r="DQE21" s="72"/>
      <c r="DQF21" s="72"/>
      <c r="DQG21" s="72"/>
      <c r="DQH21" s="72"/>
      <c r="DQI21" s="72"/>
      <c r="DQJ21" s="72"/>
      <c r="DQK21" s="72"/>
      <c r="DQL21" s="72"/>
      <c r="DQM21" s="72"/>
      <c r="DQN21" s="72"/>
      <c r="DQO21" s="72"/>
      <c r="DQP21" s="72"/>
      <c r="DQQ21" s="72"/>
      <c r="DQR21" s="72"/>
      <c r="DQS21" s="72"/>
      <c r="DQT21" s="72"/>
      <c r="DQU21" s="72"/>
      <c r="DQV21" s="72"/>
      <c r="DQW21" s="72"/>
      <c r="DQX21" s="72"/>
      <c r="DQY21" s="72"/>
      <c r="DQZ21" s="72"/>
      <c r="DRA21" s="72"/>
      <c r="DRB21" s="72"/>
      <c r="DRC21" s="72"/>
      <c r="DRD21" s="72"/>
      <c r="DRE21" s="72"/>
      <c r="DRF21" s="72"/>
      <c r="DRG21" s="72"/>
      <c r="DRH21" s="72"/>
      <c r="DRI21" s="72"/>
      <c r="DRJ21" s="72"/>
      <c r="DRK21" s="72"/>
      <c r="DRL21" s="72"/>
      <c r="DRM21" s="72"/>
      <c r="DRN21" s="72"/>
      <c r="DRO21" s="72"/>
      <c r="DRP21" s="72"/>
      <c r="DRQ21" s="72"/>
      <c r="DRR21" s="72"/>
      <c r="DRS21" s="72"/>
      <c r="DRT21" s="72"/>
      <c r="DRU21" s="72"/>
      <c r="DRV21" s="72"/>
      <c r="DRW21" s="72"/>
      <c r="DRX21" s="72"/>
      <c r="DRY21" s="72"/>
      <c r="DRZ21" s="72"/>
      <c r="DSA21" s="72"/>
      <c r="DSB21" s="72"/>
      <c r="DSC21" s="72"/>
      <c r="DSD21" s="72"/>
      <c r="DSE21" s="72"/>
      <c r="DSF21" s="72"/>
      <c r="DSG21" s="72"/>
      <c r="DSH21" s="72"/>
      <c r="DSI21" s="72"/>
      <c r="DSJ21" s="72"/>
      <c r="DSK21" s="72"/>
      <c r="DSL21" s="72"/>
      <c r="DSM21" s="72"/>
      <c r="DSN21" s="72"/>
      <c r="DSO21" s="72"/>
      <c r="DSP21" s="72"/>
      <c r="DSQ21" s="72"/>
      <c r="DSR21" s="72"/>
      <c r="DSS21" s="72"/>
      <c r="DST21" s="72"/>
      <c r="DSU21" s="72"/>
      <c r="DSV21" s="72"/>
      <c r="DSW21" s="72"/>
      <c r="DSX21" s="72"/>
      <c r="DSY21" s="72"/>
      <c r="DSZ21" s="72"/>
      <c r="DTA21" s="72"/>
      <c r="DTB21" s="72"/>
      <c r="DTC21" s="72"/>
      <c r="DTD21" s="72"/>
      <c r="DTE21" s="72"/>
      <c r="DTF21" s="72"/>
      <c r="DTG21" s="72"/>
      <c r="DTH21" s="72"/>
      <c r="DTI21" s="72"/>
      <c r="DTJ21" s="72"/>
      <c r="DTK21" s="72"/>
      <c r="DTL21" s="72"/>
      <c r="DTM21" s="72"/>
      <c r="DTN21" s="72"/>
      <c r="DTO21" s="72"/>
      <c r="DTP21" s="72"/>
      <c r="DTQ21" s="72"/>
      <c r="DTR21" s="72"/>
      <c r="DTS21" s="72"/>
      <c r="DTT21" s="72"/>
      <c r="DTU21" s="72"/>
      <c r="DTV21" s="72"/>
      <c r="DTW21" s="72"/>
      <c r="DTX21" s="72"/>
      <c r="DTY21" s="72"/>
      <c r="DTZ21" s="72"/>
      <c r="DUA21" s="72"/>
      <c r="DUB21" s="72"/>
      <c r="DUC21" s="72"/>
      <c r="DUD21" s="72"/>
      <c r="DUE21" s="72"/>
      <c r="DUF21" s="72"/>
      <c r="DUG21" s="72"/>
      <c r="DUH21" s="72"/>
      <c r="DUI21" s="72"/>
      <c r="DUJ21" s="72"/>
      <c r="DUK21" s="72"/>
      <c r="DUL21" s="72"/>
      <c r="DUM21" s="72"/>
      <c r="DUN21" s="72"/>
      <c r="DUO21" s="72"/>
      <c r="DUP21" s="72"/>
      <c r="DUQ21" s="72"/>
      <c r="DUR21" s="72"/>
      <c r="DUS21" s="72"/>
      <c r="DUT21" s="72"/>
      <c r="DUU21" s="72"/>
      <c r="DUV21" s="72"/>
      <c r="DUW21" s="72"/>
      <c r="DUX21" s="72"/>
      <c r="DUY21" s="72"/>
      <c r="DUZ21" s="72"/>
      <c r="DVA21" s="72"/>
      <c r="DVB21" s="72"/>
      <c r="DVC21" s="72"/>
      <c r="DVD21" s="72"/>
      <c r="DVE21" s="72"/>
      <c r="DVF21" s="72"/>
      <c r="DVG21" s="72"/>
      <c r="DVH21" s="72"/>
      <c r="DVI21" s="72"/>
      <c r="DVJ21" s="72"/>
      <c r="DVK21" s="72"/>
      <c r="DVL21" s="72"/>
      <c r="DVM21" s="72"/>
      <c r="DVN21" s="72"/>
      <c r="DVO21" s="72"/>
      <c r="DVP21" s="72"/>
      <c r="DVQ21" s="72"/>
      <c r="DVR21" s="72"/>
      <c r="DVS21" s="72"/>
      <c r="DVT21" s="72"/>
      <c r="DVU21" s="72"/>
      <c r="DVV21" s="72"/>
      <c r="DVW21" s="72"/>
      <c r="DVX21" s="72"/>
      <c r="DVY21" s="72"/>
      <c r="DVZ21" s="72"/>
      <c r="DWA21" s="72"/>
      <c r="DWB21" s="72"/>
      <c r="DWC21" s="72"/>
      <c r="DWD21" s="72"/>
      <c r="DWE21" s="72"/>
      <c r="DWF21" s="72"/>
      <c r="DWG21" s="72"/>
      <c r="DWH21" s="72"/>
      <c r="DWI21" s="72"/>
      <c r="DWJ21" s="72"/>
      <c r="DWK21" s="72"/>
      <c r="DWL21" s="72"/>
      <c r="DWM21" s="72"/>
      <c r="DWN21" s="72"/>
      <c r="DWO21" s="72"/>
      <c r="DWP21" s="72"/>
      <c r="DWQ21" s="72"/>
      <c r="DWR21" s="72"/>
      <c r="DWS21" s="72"/>
      <c r="DWT21" s="72"/>
      <c r="DWU21" s="72"/>
      <c r="DWV21" s="72"/>
      <c r="DWW21" s="72"/>
      <c r="DWX21" s="72"/>
      <c r="DWY21" s="72"/>
      <c r="DWZ21" s="72"/>
      <c r="DXA21" s="72"/>
      <c r="DXB21" s="72"/>
      <c r="DXC21" s="72"/>
      <c r="DXD21" s="72"/>
      <c r="DXE21" s="72"/>
      <c r="DXF21" s="72"/>
      <c r="DXG21" s="72"/>
      <c r="DXH21" s="72"/>
      <c r="DXI21" s="72"/>
      <c r="DXJ21" s="72"/>
      <c r="DXK21" s="72"/>
      <c r="DXL21" s="72"/>
      <c r="DXM21" s="72"/>
      <c r="DXN21" s="72"/>
      <c r="DXO21" s="72"/>
      <c r="DXP21" s="72"/>
      <c r="DXQ21" s="72"/>
      <c r="DXR21" s="72"/>
      <c r="DXS21" s="72"/>
      <c r="DXT21" s="72"/>
      <c r="DXU21" s="72"/>
      <c r="DXV21" s="72"/>
      <c r="DXW21" s="72"/>
      <c r="DXX21" s="72"/>
      <c r="DXY21" s="72"/>
      <c r="DXZ21" s="72"/>
      <c r="DYA21" s="72"/>
      <c r="DYB21" s="72"/>
      <c r="DYC21" s="72"/>
      <c r="DYD21" s="72"/>
      <c r="DYE21" s="72"/>
      <c r="DYF21" s="72"/>
      <c r="DYG21" s="72"/>
      <c r="DYH21" s="72"/>
      <c r="DYI21" s="72"/>
      <c r="DYJ21" s="72"/>
      <c r="DYK21" s="72"/>
      <c r="DYL21" s="72"/>
      <c r="DYM21" s="72"/>
      <c r="DYN21" s="72"/>
      <c r="DYO21" s="72"/>
      <c r="DYP21" s="72"/>
      <c r="DYQ21" s="72"/>
      <c r="DYR21" s="72"/>
      <c r="DYS21" s="72"/>
      <c r="DYT21" s="72"/>
      <c r="DYU21" s="72"/>
      <c r="DYV21" s="72"/>
      <c r="DYW21" s="72"/>
      <c r="DYX21" s="72"/>
      <c r="DYY21" s="72"/>
      <c r="DYZ21" s="72"/>
      <c r="DZA21" s="72"/>
      <c r="DZB21" s="72"/>
      <c r="DZC21" s="72"/>
      <c r="DZD21" s="72"/>
      <c r="DZE21" s="72"/>
      <c r="DZF21" s="72"/>
      <c r="DZG21" s="72"/>
      <c r="DZH21" s="72"/>
      <c r="DZI21" s="72"/>
      <c r="DZJ21" s="72"/>
      <c r="DZK21" s="72"/>
      <c r="DZL21" s="72"/>
      <c r="DZM21" s="72"/>
      <c r="DZN21" s="72"/>
      <c r="DZO21" s="72"/>
      <c r="DZP21" s="72"/>
      <c r="DZQ21" s="72"/>
      <c r="DZR21" s="72"/>
      <c r="DZS21" s="72"/>
      <c r="DZT21" s="72"/>
      <c r="DZU21" s="72"/>
      <c r="DZV21" s="72"/>
      <c r="DZW21" s="72"/>
      <c r="DZX21" s="72"/>
      <c r="DZY21" s="72"/>
      <c r="DZZ21" s="72"/>
      <c r="EAA21" s="72"/>
      <c r="EAB21" s="72"/>
      <c r="EAC21" s="72"/>
      <c r="EAD21" s="72"/>
      <c r="EAE21" s="72"/>
      <c r="EAF21" s="72"/>
      <c r="EAG21" s="72"/>
      <c r="EAH21" s="72"/>
      <c r="EAI21" s="72"/>
      <c r="EAJ21" s="72"/>
      <c r="EAK21" s="72"/>
      <c r="EAL21" s="72"/>
      <c r="EAM21" s="72"/>
      <c r="EAN21" s="72"/>
      <c r="EAO21" s="72"/>
      <c r="EAP21" s="72"/>
      <c r="EAQ21" s="72"/>
      <c r="EAR21" s="72"/>
      <c r="EAS21" s="72"/>
      <c r="EAT21" s="72"/>
      <c r="EAU21" s="72"/>
      <c r="EAV21" s="72"/>
      <c r="EAW21" s="72"/>
      <c r="EAX21" s="72"/>
      <c r="EAY21" s="72"/>
      <c r="EAZ21" s="72"/>
      <c r="EBA21" s="72"/>
      <c r="EBB21" s="72"/>
      <c r="EBC21" s="72"/>
      <c r="EBD21" s="72"/>
      <c r="EBE21" s="72"/>
      <c r="EBF21" s="72"/>
      <c r="EBG21" s="72"/>
      <c r="EBH21" s="72"/>
      <c r="EBI21" s="72"/>
      <c r="EBJ21" s="72"/>
      <c r="EBK21" s="72"/>
      <c r="EBL21" s="72"/>
      <c r="EBM21" s="72"/>
      <c r="EBN21" s="72"/>
      <c r="EBO21" s="72"/>
      <c r="EBP21" s="72"/>
      <c r="EBQ21" s="72"/>
      <c r="EBR21" s="72"/>
      <c r="EBS21" s="72"/>
      <c r="EBT21" s="72"/>
      <c r="EBU21" s="72"/>
      <c r="EBV21" s="72"/>
      <c r="EBW21" s="72"/>
      <c r="EBX21" s="72"/>
      <c r="EBY21" s="72"/>
      <c r="EBZ21" s="72"/>
      <c r="ECA21" s="72"/>
      <c r="ECB21" s="72"/>
      <c r="ECC21" s="72"/>
      <c r="ECD21" s="72"/>
      <c r="ECE21" s="72"/>
      <c r="ECF21" s="72"/>
      <c r="ECG21" s="72"/>
      <c r="ECH21" s="72"/>
      <c r="ECI21" s="72"/>
      <c r="ECJ21" s="72"/>
      <c r="ECK21" s="72"/>
      <c r="ECL21" s="72"/>
      <c r="ECM21" s="72"/>
      <c r="ECN21" s="72"/>
      <c r="ECO21" s="72"/>
      <c r="ECP21" s="72"/>
      <c r="ECQ21" s="72"/>
      <c r="ECR21" s="72"/>
      <c r="ECS21" s="72"/>
      <c r="ECT21" s="72"/>
      <c r="ECU21" s="72"/>
      <c r="ECV21" s="72"/>
      <c r="ECW21" s="72"/>
      <c r="ECX21" s="72"/>
      <c r="ECY21" s="72"/>
      <c r="ECZ21" s="72"/>
      <c r="EDA21" s="72"/>
      <c r="EDB21" s="72"/>
      <c r="EDC21" s="72"/>
      <c r="EDD21" s="72"/>
      <c r="EDE21" s="72"/>
      <c r="EDF21" s="72"/>
      <c r="EDG21" s="72"/>
      <c r="EDH21" s="72"/>
      <c r="EDI21" s="72"/>
      <c r="EDJ21" s="72"/>
      <c r="EDK21" s="72"/>
      <c r="EDL21" s="72"/>
      <c r="EDM21" s="72"/>
      <c r="EDN21" s="72"/>
      <c r="EDO21" s="72"/>
      <c r="EDP21" s="72"/>
      <c r="EDQ21" s="72"/>
      <c r="EDR21" s="72"/>
      <c r="EDS21" s="72"/>
      <c r="EDT21" s="72"/>
      <c r="EDU21" s="72"/>
      <c r="EDV21" s="72"/>
      <c r="EDW21" s="72"/>
      <c r="EDX21" s="72"/>
      <c r="EDY21" s="72"/>
      <c r="EDZ21" s="72"/>
      <c r="EEA21" s="72"/>
      <c r="EEB21" s="72"/>
      <c r="EEC21" s="72"/>
      <c r="EED21" s="72"/>
      <c r="EEE21" s="72"/>
      <c r="EEF21" s="72"/>
      <c r="EEG21" s="72"/>
      <c r="EEH21" s="72"/>
      <c r="EEI21" s="72"/>
      <c r="EEJ21" s="72"/>
      <c r="EEK21" s="72"/>
      <c r="EEL21" s="72"/>
      <c r="EEM21" s="72"/>
      <c r="EEN21" s="72"/>
      <c r="EEO21" s="72"/>
      <c r="EEP21" s="72"/>
      <c r="EEQ21" s="72"/>
      <c r="EER21" s="72"/>
      <c r="EES21" s="72"/>
      <c r="EET21" s="72"/>
      <c r="EEU21" s="72"/>
      <c r="EEV21" s="72"/>
      <c r="EEW21" s="72"/>
      <c r="EEX21" s="72"/>
      <c r="EEY21" s="72"/>
      <c r="EEZ21" s="72"/>
      <c r="EFA21" s="72"/>
      <c r="EFB21" s="72"/>
      <c r="EFC21" s="72"/>
      <c r="EFD21" s="72"/>
      <c r="EFE21" s="72"/>
      <c r="EFF21" s="72"/>
      <c r="EFG21" s="72"/>
      <c r="EFH21" s="72"/>
      <c r="EFI21" s="72"/>
      <c r="EFJ21" s="72"/>
      <c r="EFK21" s="72"/>
      <c r="EFL21" s="72"/>
      <c r="EFM21" s="72"/>
      <c r="EFN21" s="72"/>
      <c r="EFO21" s="72"/>
      <c r="EFP21" s="72"/>
      <c r="EFQ21" s="72"/>
      <c r="EFR21" s="72"/>
      <c r="EFS21" s="72"/>
      <c r="EFT21" s="72"/>
      <c r="EFU21" s="72"/>
      <c r="EFV21" s="72"/>
      <c r="EFW21" s="72"/>
      <c r="EFX21" s="72"/>
      <c r="EFY21" s="72"/>
      <c r="EFZ21" s="72"/>
      <c r="EGA21" s="72"/>
      <c r="EGB21" s="72"/>
      <c r="EGC21" s="72"/>
      <c r="EGD21" s="72"/>
      <c r="EGE21" s="72"/>
      <c r="EGF21" s="72"/>
      <c r="EGG21" s="72"/>
      <c r="EGH21" s="72"/>
      <c r="EGI21" s="72"/>
      <c r="EGJ21" s="72"/>
      <c r="EGK21" s="72"/>
      <c r="EGL21" s="72"/>
      <c r="EGM21" s="72"/>
      <c r="EGN21" s="72"/>
      <c r="EGO21" s="72"/>
      <c r="EGP21" s="72"/>
      <c r="EGQ21" s="72"/>
      <c r="EGR21" s="72"/>
      <c r="EGS21" s="72"/>
      <c r="EGT21" s="72"/>
      <c r="EGU21" s="72"/>
      <c r="EGV21" s="72"/>
      <c r="EGW21" s="72"/>
      <c r="EGX21" s="72"/>
      <c r="EGY21" s="72"/>
      <c r="EGZ21" s="72"/>
      <c r="EHA21" s="72"/>
      <c r="EHB21" s="72"/>
      <c r="EHC21" s="72"/>
      <c r="EHD21" s="72"/>
      <c r="EHE21" s="72"/>
      <c r="EHF21" s="72"/>
      <c r="EHG21" s="72"/>
      <c r="EHH21" s="72"/>
      <c r="EHI21" s="72"/>
      <c r="EHJ21" s="72"/>
      <c r="EHK21" s="72"/>
      <c r="EHL21" s="72"/>
      <c r="EHM21" s="72"/>
      <c r="EHN21" s="72"/>
      <c r="EHO21" s="72"/>
      <c r="EHP21" s="72"/>
      <c r="EHQ21" s="72"/>
      <c r="EHR21" s="72"/>
      <c r="EHS21" s="72"/>
      <c r="EHT21" s="72"/>
      <c r="EHU21" s="72"/>
      <c r="EHV21" s="72"/>
      <c r="EHW21" s="72"/>
      <c r="EHX21" s="72"/>
      <c r="EHY21" s="72"/>
      <c r="EHZ21" s="72"/>
      <c r="EIA21" s="72"/>
      <c r="EIB21" s="72"/>
      <c r="EIC21" s="72"/>
      <c r="EID21" s="72"/>
      <c r="EIE21" s="72"/>
      <c r="EIF21" s="72"/>
      <c r="EIG21" s="72"/>
      <c r="EIH21" s="72"/>
      <c r="EII21" s="72"/>
      <c r="EIJ21" s="72"/>
      <c r="EIK21" s="72"/>
      <c r="EIL21" s="72"/>
      <c r="EIM21" s="72"/>
      <c r="EIN21" s="72"/>
      <c r="EIO21" s="72"/>
      <c r="EIP21" s="72"/>
      <c r="EIQ21" s="72"/>
      <c r="EIR21" s="72"/>
      <c r="EIS21" s="72"/>
      <c r="EIT21" s="72"/>
      <c r="EIU21" s="72"/>
      <c r="EIV21" s="72"/>
      <c r="EIW21" s="72"/>
      <c r="EIX21" s="72"/>
      <c r="EIY21" s="72"/>
      <c r="EIZ21" s="72"/>
      <c r="EJA21" s="72"/>
      <c r="EJB21" s="72"/>
      <c r="EJC21" s="72"/>
      <c r="EJD21" s="72"/>
      <c r="EJE21" s="72"/>
      <c r="EJF21" s="72"/>
      <c r="EJG21" s="72"/>
      <c r="EJH21" s="72"/>
      <c r="EJI21" s="72"/>
      <c r="EJJ21" s="72"/>
      <c r="EJK21" s="72"/>
      <c r="EJL21" s="72"/>
      <c r="EJM21" s="72"/>
      <c r="EJN21" s="72"/>
      <c r="EJO21" s="72"/>
      <c r="EJP21" s="72"/>
      <c r="EJQ21" s="72"/>
      <c r="EJR21" s="72"/>
      <c r="EJS21" s="72"/>
      <c r="EJT21" s="72"/>
      <c r="EJU21" s="72"/>
      <c r="EJV21" s="72"/>
      <c r="EJW21" s="72"/>
      <c r="EJX21" s="72"/>
      <c r="EJY21" s="72"/>
      <c r="EJZ21" s="72"/>
      <c r="EKA21" s="72"/>
      <c r="EKB21" s="72"/>
      <c r="EKC21" s="72"/>
      <c r="EKD21" s="72"/>
      <c r="EKE21" s="72"/>
      <c r="EKF21" s="72"/>
      <c r="EKG21" s="72"/>
      <c r="EKH21" s="72"/>
      <c r="EKI21" s="72"/>
      <c r="EKJ21" s="72"/>
      <c r="EKK21" s="72"/>
      <c r="EKL21" s="72"/>
      <c r="EKM21" s="72"/>
      <c r="EKN21" s="72"/>
      <c r="EKO21" s="72"/>
      <c r="EKP21" s="72"/>
      <c r="EKQ21" s="72"/>
      <c r="EKR21" s="72"/>
      <c r="EKS21" s="72"/>
      <c r="EKT21" s="72"/>
      <c r="EKU21" s="72"/>
      <c r="EKV21" s="72"/>
      <c r="EKW21" s="72"/>
      <c r="EKX21" s="72"/>
      <c r="EKY21" s="72"/>
      <c r="EKZ21" s="72"/>
      <c r="ELA21" s="72"/>
      <c r="ELB21" s="72"/>
      <c r="ELC21" s="72"/>
      <c r="ELD21" s="72"/>
      <c r="ELE21" s="72"/>
      <c r="ELF21" s="72"/>
      <c r="ELG21" s="72"/>
      <c r="ELH21" s="72"/>
      <c r="ELI21" s="72"/>
      <c r="ELJ21" s="72"/>
      <c r="ELK21" s="72"/>
      <c r="ELL21" s="72"/>
      <c r="ELM21" s="72"/>
      <c r="ELN21" s="72"/>
      <c r="ELO21" s="72"/>
      <c r="ELP21" s="72"/>
      <c r="ELQ21" s="72"/>
      <c r="ELR21" s="72"/>
      <c r="ELS21" s="72"/>
      <c r="ELT21" s="72"/>
      <c r="ELU21" s="72"/>
      <c r="ELV21" s="72"/>
      <c r="ELW21" s="72"/>
      <c r="ELX21" s="72"/>
      <c r="ELY21" s="72"/>
      <c r="ELZ21" s="72"/>
      <c r="EMA21" s="72"/>
      <c r="EMB21" s="72"/>
      <c r="EMC21" s="72"/>
      <c r="EMD21" s="72"/>
      <c r="EME21" s="72"/>
      <c r="EMF21" s="72"/>
      <c r="EMG21" s="72"/>
      <c r="EMH21" s="72"/>
      <c r="EMI21" s="72"/>
      <c r="EMJ21" s="72"/>
      <c r="EMK21" s="72"/>
      <c r="EML21" s="72"/>
      <c r="EMM21" s="72"/>
      <c r="EMN21" s="72"/>
      <c r="EMO21" s="72"/>
      <c r="EMP21" s="72"/>
      <c r="EMQ21" s="72"/>
      <c r="EMR21" s="72"/>
      <c r="EMS21" s="72"/>
      <c r="EMT21" s="72"/>
      <c r="EMU21" s="72"/>
      <c r="EMV21" s="72"/>
      <c r="EMW21" s="72"/>
      <c r="EMX21" s="72"/>
      <c r="EMY21" s="72"/>
      <c r="EMZ21" s="72"/>
      <c r="ENA21" s="72"/>
      <c r="ENB21" s="72"/>
      <c r="ENC21" s="72"/>
      <c r="END21" s="72"/>
      <c r="ENE21" s="72"/>
      <c r="ENF21" s="72"/>
      <c r="ENG21" s="72"/>
      <c r="ENH21" s="72"/>
      <c r="ENI21" s="72"/>
      <c r="ENJ21" s="72"/>
      <c r="ENK21" s="72"/>
      <c r="ENL21" s="72"/>
      <c r="ENM21" s="72"/>
      <c r="ENN21" s="72"/>
      <c r="ENO21" s="72"/>
      <c r="ENP21" s="72"/>
      <c r="ENQ21" s="72"/>
      <c r="ENR21" s="72"/>
      <c r="ENS21" s="72"/>
      <c r="ENT21" s="72"/>
      <c r="ENU21" s="72"/>
      <c r="ENV21" s="72"/>
      <c r="ENW21" s="72"/>
      <c r="ENX21" s="72"/>
      <c r="ENY21" s="72"/>
      <c r="ENZ21" s="72"/>
      <c r="EOA21" s="72"/>
      <c r="EOB21" s="72"/>
      <c r="EOC21" s="72"/>
      <c r="EOD21" s="72"/>
      <c r="EOE21" s="72"/>
      <c r="EOF21" s="72"/>
      <c r="EOG21" s="72"/>
      <c r="EOH21" s="72"/>
      <c r="EOI21" s="72"/>
      <c r="EOJ21" s="72"/>
      <c r="EOK21" s="72"/>
      <c r="EOL21" s="72"/>
      <c r="EOM21" s="72"/>
      <c r="EON21" s="72"/>
      <c r="EOO21" s="72"/>
      <c r="EOP21" s="72"/>
      <c r="EOQ21" s="72"/>
      <c r="EOR21" s="72"/>
      <c r="EOS21" s="72"/>
      <c r="EOT21" s="72"/>
      <c r="EOU21" s="72"/>
      <c r="EOV21" s="72"/>
      <c r="EOW21" s="72"/>
      <c r="EOX21" s="72"/>
      <c r="EOY21" s="72"/>
      <c r="EOZ21" s="72"/>
      <c r="EPA21" s="72"/>
      <c r="EPB21" s="72"/>
      <c r="EPC21" s="72"/>
      <c r="EPD21" s="72"/>
      <c r="EPE21" s="72"/>
      <c r="EPF21" s="72"/>
      <c r="EPG21" s="72"/>
      <c r="EPH21" s="72"/>
      <c r="EPI21" s="72"/>
      <c r="EPJ21" s="72"/>
      <c r="EPK21" s="72"/>
      <c r="EPL21" s="72"/>
      <c r="EPM21" s="72"/>
      <c r="EPN21" s="72"/>
      <c r="EPO21" s="72"/>
      <c r="EPP21" s="72"/>
      <c r="EPQ21" s="72"/>
      <c r="EPR21" s="72"/>
      <c r="EPS21" s="72"/>
      <c r="EPT21" s="72"/>
      <c r="EPU21" s="72"/>
      <c r="EPV21" s="72"/>
      <c r="EPW21" s="72"/>
      <c r="EPX21" s="72"/>
      <c r="EPY21" s="72"/>
      <c r="EPZ21" s="72"/>
      <c r="EQA21" s="72"/>
      <c r="EQB21" s="72"/>
      <c r="EQC21" s="72"/>
      <c r="EQD21" s="72"/>
      <c r="EQE21" s="72"/>
      <c r="EQF21" s="72"/>
      <c r="EQG21" s="72"/>
      <c r="EQH21" s="72"/>
      <c r="EQI21" s="72"/>
      <c r="EQJ21" s="72"/>
      <c r="EQK21" s="72"/>
      <c r="EQL21" s="72"/>
      <c r="EQM21" s="72"/>
      <c r="EQN21" s="72"/>
      <c r="EQO21" s="72"/>
      <c r="EQP21" s="72"/>
      <c r="EQQ21" s="72"/>
      <c r="EQR21" s="72"/>
      <c r="EQS21" s="72"/>
      <c r="EQT21" s="72"/>
      <c r="EQU21" s="72"/>
      <c r="EQV21" s="72"/>
      <c r="EQW21" s="72"/>
      <c r="EQX21" s="72"/>
      <c r="EQY21" s="72"/>
      <c r="EQZ21" s="72"/>
      <c r="ERA21" s="72"/>
      <c r="ERB21" s="72"/>
      <c r="ERC21" s="72"/>
      <c r="ERD21" s="72"/>
      <c r="ERE21" s="72"/>
      <c r="ERF21" s="72"/>
      <c r="ERG21" s="72"/>
      <c r="ERH21" s="72"/>
      <c r="ERI21" s="72"/>
      <c r="ERJ21" s="72"/>
      <c r="ERK21" s="72"/>
      <c r="ERL21" s="72"/>
      <c r="ERM21" s="72"/>
      <c r="ERN21" s="72"/>
      <c r="ERO21" s="72"/>
      <c r="ERP21" s="72"/>
      <c r="ERQ21" s="72"/>
      <c r="ERR21" s="72"/>
      <c r="ERS21" s="72"/>
      <c r="ERT21" s="72"/>
      <c r="ERU21" s="72"/>
      <c r="ERV21" s="72"/>
      <c r="ERW21" s="72"/>
      <c r="ERX21" s="72"/>
      <c r="ERY21" s="72"/>
      <c r="ERZ21" s="72"/>
      <c r="ESA21" s="72"/>
      <c r="ESB21" s="72"/>
      <c r="ESC21" s="72"/>
      <c r="ESD21" s="72"/>
      <c r="ESE21" s="72"/>
      <c r="ESF21" s="72"/>
      <c r="ESG21" s="72"/>
      <c r="ESH21" s="72"/>
      <c r="ESI21" s="72"/>
      <c r="ESJ21" s="72"/>
      <c r="ESK21" s="72"/>
      <c r="ESL21" s="72"/>
      <c r="ESM21" s="72"/>
      <c r="ESN21" s="72"/>
      <c r="ESO21" s="72"/>
      <c r="ESP21" s="72"/>
      <c r="ESQ21" s="72"/>
      <c r="ESR21" s="72"/>
      <c r="ESS21" s="72"/>
      <c r="EST21" s="72"/>
      <c r="ESU21" s="72"/>
      <c r="ESV21" s="72"/>
      <c r="ESW21" s="72"/>
      <c r="ESX21" s="72"/>
      <c r="ESY21" s="72"/>
      <c r="ESZ21" s="72"/>
      <c r="ETA21" s="72"/>
      <c r="ETB21" s="72"/>
      <c r="ETC21" s="72"/>
      <c r="ETD21" s="72"/>
      <c r="ETE21" s="72"/>
      <c r="ETF21" s="72"/>
      <c r="ETG21" s="72"/>
      <c r="ETH21" s="72"/>
      <c r="ETI21" s="72"/>
      <c r="ETJ21" s="72"/>
      <c r="ETK21" s="72"/>
      <c r="ETL21" s="72"/>
      <c r="ETM21" s="72"/>
      <c r="ETN21" s="72"/>
      <c r="ETO21" s="72"/>
      <c r="ETP21" s="72"/>
      <c r="ETQ21" s="72"/>
      <c r="ETR21" s="72"/>
      <c r="ETS21" s="72"/>
      <c r="ETT21" s="72"/>
      <c r="ETU21" s="72"/>
      <c r="ETV21" s="72"/>
      <c r="ETW21" s="72"/>
      <c r="ETX21" s="72"/>
      <c r="ETY21" s="72"/>
      <c r="ETZ21" s="72"/>
      <c r="EUA21" s="72"/>
      <c r="EUB21" s="72"/>
      <c r="EUC21" s="72"/>
      <c r="EUD21" s="72"/>
      <c r="EUE21" s="72"/>
      <c r="EUF21" s="72"/>
      <c r="EUG21" s="72"/>
      <c r="EUH21" s="72"/>
      <c r="EUI21" s="72"/>
      <c r="EUJ21" s="72"/>
      <c r="EUK21" s="72"/>
      <c r="EUL21" s="72"/>
      <c r="EUM21" s="72"/>
      <c r="EUN21" s="72"/>
      <c r="EUO21" s="72"/>
      <c r="EUP21" s="72"/>
      <c r="EUQ21" s="72"/>
      <c r="EUR21" s="72"/>
      <c r="EUS21" s="72"/>
      <c r="EUT21" s="72"/>
      <c r="EUU21" s="72"/>
      <c r="EUV21" s="72"/>
      <c r="EUW21" s="72"/>
      <c r="EUX21" s="72"/>
      <c r="EUY21" s="72"/>
      <c r="EUZ21" s="72"/>
      <c r="EVA21" s="72"/>
      <c r="EVB21" s="72"/>
      <c r="EVC21" s="72"/>
      <c r="EVD21" s="72"/>
      <c r="EVE21" s="72"/>
      <c r="EVF21" s="72"/>
      <c r="EVG21" s="72"/>
      <c r="EVH21" s="72"/>
      <c r="EVI21" s="72"/>
      <c r="EVJ21" s="72"/>
      <c r="EVK21" s="72"/>
      <c r="EVL21" s="72"/>
      <c r="EVM21" s="72"/>
      <c r="EVN21" s="72"/>
      <c r="EVO21" s="72"/>
      <c r="EVP21" s="72"/>
      <c r="EVQ21" s="72"/>
      <c r="EVR21" s="72"/>
      <c r="EVS21" s="72"/>
      <c r="EVT21" s="72"/>
      <c r="EVU21" s="72"/>
      <c r="EVV21" s="72"/>
      <c r="EVW21" s="72"/>
      <c r="EVX21" s="72"/>
      <c r="EVY21" s="72"/>
      <c r="EVZ21" s="72"/>
      <c r="EWA21" s="72"/>
      <c r="EWB21" s="72"/>
      <c r="EWC21" s="72"/>
      <c r="EWD21" s="72"/>
      <c r="EWE21" s="72"/>
      <c r="EWF21" s="72"/>
      <c r="EWG21" s="72"/>
      <c r="EWH21" s="72"/>
      <c r="EWI21" s="72"/>
      <c r="EWJ21" s="72"/>
      <c r="EWK21" s="72"/>
      <c r="EWL21" s="72"/>
      <c r="EWM21" s="72"/>
      <c r="EWN21" s="72"/>
      <c r="EWO21" s="72"/>
      <c r="EWP21" s="72"/>
      <c r="EWQ21" s="72"/>
      <c r="EWR21" s="72"/>
      <c r="EWS21" s="72"/>
      <c r="EWT21" s="72"/>
      <c r="EWU21" s="72"/>
      <c r="EWV21" s="72"/>
      <c r="EWW21" s="72"/>
      <c r="EWX21" s="72"/>
      <c r="EWY21" s="72"/>
      <c r="EWZ21" s="72"/>
      <c r="EXA21" s="72"/>
      <c r="EXB21" s="72"/>
      <c r="EXC21" s="72"/>
      <c r="EXD21" s="72"/>
      <c r="EXE21" s="72"/>
      <c r="EXF21" s="72"/>
      <c r="EXG21" s="72"/>
      <c r="EXH21" s="72"/>
      <c r="EXI21" s="72"/>
      <c r="EXJ21" s="72"/>
      <c r="EXK21" s="72"/>
      <c r="EXL21" s="72"/>
      <c r="EXM21" s="72"/>
      <c r="EXN21" s="72"/>
      <c r="EXO21" s="72"/>
      <c r="EXP21" s="72"/>
      <c r="EXQ21" s="72"/>
      <c r="EXR21" s="72"/>
      <c r="EXS21" s="72"/>
      <c r="EXT21" s="72"/>
      <c r="EXU21" s="72"/>
      <c r="EXV21" s="72"/>
      <c r="EXW21" s="72"/>
      <c r="EXX21" s="72"/>
      <c r="EXY21" s="72"/>
      <c r="EXZ21" s="72"/>
      <c r="EYA21" s="72"/>
      <c r="EYB21" s="72"/>
      <c r="EYC21" s="72"/>
      <c r="EYD21" s="72"/>
      <c r="EYE21" s="72"/>
      <c r="EYF21" s="72"/>
      <c r="EYG21" s="72"/>
      <c r="EYH21" s="72"/>
      <c r="EYI21" s="72"/>
      <c r="EYJ21" s="72"/>
      <c r="EYK21" s="72"/>
      <c r="EYL21" s="72"/>
      <c r="EYM21" s="72"/>
      <c r="EYN21" s="72"/>
      <c r="EYO21" s="72"/>
      <c r="EYP21" s="72"/>
      <c r="EYQ21" s="72"/>
      <c r="EYR21" s="72"/>
      <c r="EYS21" s="72"/>
      <c r="EYT21" s="72"/>
      <c r="EYU21" s="72"/>
      <c r="EYV21" s="72"/>
      <c r="EYW21" s="72"/>
      <c r="EYX21" s="72"/>
      <c r="EYY21" s="72"/>
      <c r="EYZ21" s="72"/>
      <c r="EZA21" s="72"/>
      <c r="EZB21" s="72"/>
      <c r="EZC21" s="72"/>
      <c r="EZD21" s="72"/>
      <c r="EZE21" s="72"/>
      <c r="EZF21" s="72"/>
      <c r="EZG21" s="72"/>
      <c r="EZH21" s="72"/>
      <c r="EZI21" s="72"/>
      <c r="EZJ21" s="72"/>
      <c r="EZK21" s="72"/>
      <c r="EZL21" s="72"/>
      <c r="EZM21" s="72"/>
      <c r="EZN21" s="72"/>
      <c r="EZO21" s="72"/>
      <c r="EZP21" s="72"/>
      <c r="EZQ21" s="72"/>
      <c r="EZR21" s="72"/>
      <c r="EZS21" s="72"/>
      <c r="EZT21" s="72"/>
      <c r="EZU21" s="72"/>
      <c r="EZV21" s="72"/>
      <c r="EZW21" s="72"/>
      <c r="EZX21" s="72"/>
      <c r="EZY21" s="72"/>
      <c r="EZZ21" s="72"/>
      <c r="FAA21" s="72"/>
      <c r="FAB21" s="72"/>
      <c r="FAC21" s="72"/>
      <c r="FAD21" s="72"/>
      <c r="FAE21" s="72"/>
      <c r="FAF21" s="72"/>
      <c r="FAG21" s="72"/>
      <c r="FAH21" s="72"/>
      <c r="FAI21" s="72"/>
      <c r="FAJ21" s="72"/>
      <c r="FAK21" s="72"/>
      <c r="FAL21" s="72"/>
      <c r="FAM21" s="72"/>
      <c r="FAN21" s="72"/>
      <c r="FAO21" s="72"/>
      <c r="FAP21" s="72"/>
      <c r="FAQ21" s="72"/>
      <c r="FAR21" s="72"/>
      <c r="FAS21" s="72"/>
      <c r="FAT21" s="72"/>
      <c r="FAU21" s="72"/>
      <c r="FAV21" s="72"/>
      <c r="FAW21" s="72"/>
      <c r="FAX21" s="72"/>
      <c r="FAY21" s="72"/>
      <c r="FAZ21" s="72"/>
      <c r="FBA21" s="72"/>
      <c r="FBB21" s="72"/>
      <c r="FBC21" s="72"/>
      <c r="FBD21" s="72"/>
      <c r="FBE21" s="72"/>
      <c r="FBF21" s="72"/>
      <c r="FBG21" s="72"/>
      <c r="FBH21" s="72"/>
      <c r="FBI21" s="72"/>
      <c r="FBJ21" s="72"/>
      <c r="FBK21" s="72"/>
      <c r="FBL21" s="72"/>
      <c r="FBM21" s="72"/>
      <c r="FBN21" s="72"/>
      <c r="FBO21" s="72"/>
      <c r="FBP21" s="72"/>
      <c r="FBQ21" s="72"/>
      <c r="FBR21" s="72"/>
      <c r="FBS21" s="72"/>
      <c r="FBT21" s="72"/>
      <c r="FBU21" s="72"/>
      <c r="FBV21" s="72"/>
      <c r="FBW21" s="72"/>
      <c r="FBX21" s="72"/>
      <c r="FBY21" s="72"/>
      <c r="FBZ21" s="72"/>
      <c r="FCA21" s="72"/>
      <c r="FCB21" s="72"/>
      <c r="FCC21" s="72"/>
      <c r="FCD21" s="72"/>
      <c r="FCE21" s="72"/>
      <c r="FCF21" s="72"/>
      <c r="FCG21" s="72"/>
      <c r="FCH21" s="72"/>
      <c r="FCI21" s="72"/>
      <c r="FCJ21" s="72"/>
      <c r="FCK21" s="72"/>
      <c r="FCL21" s="72"/>
      <c r="FCM21" s="72"/>
      <c r="FCN21" s="72"/>
      <c r="FCO21" s="72"/>
      <c r="FCP21" s="72"/>
      <c r="FCQ21" s="72"/>
      <c r="FCR21" s="72"/>
      <c r="FCS21" s="72"/>
      <c r="FCT21" s="72"/>
      <c r="FCU21" s="72"/>
      <c r="FCV21" s="72"/>
      <c r="FCW21" s="72"/>
      <c r="FCX21" s="72"/>
      <c r="FCY21" s="72"/>
      <c r="FCZ21" s="72"/>
      <c r="FDA21" s="72"/>
      <c r="FDB21" s="72"/>
      <c r="FDC21" s="72"/>
      <c r="FDD21" s="72"/>
      <c r="FDE21" s="72"/>
      <c r="FDF21" s="72"/>
      <c r="FDG21" s="72"/>
      <c r="FDH21" s="72"/>
      <c r="FDI21" s="72"/>
      <c r="FDJ21" s="72"/>
      <c r="FDK21" s="72"/>
      <c r="FDL21" s="72"/>
      <c r="FDM21" s="72"/>
      <c r="FDN21" s="72"/>
      <c r="FDO21" s="72"/>
      <c r="FDP21" s="72"/>
      <c r="FDQ21" s="72"/>
      <c r="FDR21" s="72"/>
      <c r="FDS21" s="72"/>
      <c r="FDT21" s="72"/>
      <c r="FDU21" s="72"/>
      <c r="FDV21" s="72"/>
      <c r="FDW21" s="72"/>
      <c r="FDX21" s="72"/>
      <c r="FDY21" s="72"/>
      <c r="FDZ21" s="72"/>
      <c r="FEA21" s="72"/>
      <c r="FEB21" s="72"/>
      <c r="FEC21" s="72"/>
      <c r="FED21" s="72"/>
      <c r="FEE21" s="72"/>
      <c r="FEF21" s="72"/>
      <c r="FEG21" s="72"/>
      <c r="FEH21" s="72"/>
      <c r="FEI21" s="72"/>
      <c r="FEJ21" s="72"/>
      <c r="FEK21" s="72"/>
      <c r="FEL21" s="72"/>
      <c r="FEM21" s="72"/>
      <c r="FEN21" s="72"/>
      <c r="FEO21" s="72"/>
      <c r="FEP21" s="72"/>
      <c r="FEQ21" s="72"/>
      <c r="FER21" s="72"/>
      <c r="FES21" s="72"/>
      <c r="FET21" s="72"/>
      <c r="FEU21" s="72"/>
      <c r="FEV21" s="72"/>
      <c r="FEW21" s="72"/>
      <c r="FEX21" s="72"/>
      <c r="FEY21" s="72"/>
      <c r="FEZ21" s="72"/>
      <c r="FFA21" s="72"/>
      <c r="FFB21" s="72"/>
      <c r="FFC21" s="72"/>
      <c r="FFD21" s="72"/>
      <c r="FFE21" s="72"/>
      <c r="FFF21" s="72"/>
      <c r="FFG21" s="72"/>
      <c r="FFH21" s="72"/>
      <c r="FFI21" s="72"/>
      <c r="FFJ21" s="72"/>
      <c r="FFK21" s="72"/>
      <c r="FFL21" s="72"/>
      <c r="FFM21" s="72"/>
      <c r="FFN21" s="72"/>
      <c r="FFO21" s="72"/>
      <c r="FFP21" s="72"/>
      <c r="FFQ21" s="72"/>
      <c r="FFR21" s="72"/>
      <c r="FFS21" s="72"/>
      <c r="FFT21" s="72"/>
      <c r="FFU21" s="72"/>
      <c r="FFV21" s="72"/>
      <c r="FFW21" s="72"/>
      <c r="FFX21" s="72"/>
      <c r="FFY21" s="72"/>
      <c r="FFZ21" s="72"/>
      <c r="FGA21" s="72"/>
      <c r="FGB21" s="72"/>
      <c r="FGC21" s="72"/>
      <c r="FGD21" s="72"/>
      <c r="FGE21" s="72"/>
      <c r="FGF21" s="72"/>
      <c r="FGG21" s="72"/>
      <c r="FGH21" s="72"/>
      <c r="FGI21" s="72"/>
      <c r="FGJ21" s="72"/>
      <c r="FGK21" s="72"/>
      <c r="FGL21" s="72"/>
      <c r="FGM21" s="72"/>
      <c r="FGN21" s="72"/>
      <c r="FGO21" s="72"/>
      <c r="FGP21" s="72"/>
      <c r="FGQ21" s="72"/>
      <c r="FGR21" s="72"/>
      <c r="FGS21" s="72"/>
      <c r="FGT21" s="72"/>
      <c r="FGU21" s="72"/>
      <c r="FGV21" s="72"/>
      <c r="FGW21" s="72"/>
      <c r="FGX21" s="72"/>
      <c r="FGY21" s="72"/>
      <c r="FGZ21" s="72"/>
      <c r="FHA21" s="72"/>
      <c r="FHB21" s="72"/>
      <c r="FHC21" s="72"/>
      <c r="FHD21" s="72"/>
      <c r="FHE21" s="72"/>
      <c r="FHF21" s="72"/>
      <c r="FHG21" s="72"/>
      <c r="FHH21" s="72"/>
      <c r="FHI21" s="72"/>
      <c r="FHJ21" s="72"/>
      <c r="FHK21" s="72"/>
      <c r="FHL21" s="72"/>
      <c r="FHM21" s="72"/>
      <c r="FHN21" s="72"/>
      <c r="FHO21" s="72"/>
      <c r="FHP21" s="72"/>
      <c r="FHQ21" s="72"/>
      <c r="FHR21" s="72"/>
      <c r="FHS21" s="72"/>
      <c r="FHT21" s="72"/>
      <c r="FHU21" s="72"/>
      <c r="FHV21" s="72"/>
      <c r="FHW21" s="72"/>
      <c r="FHX21" s="72"/>
      <c r="FHY21" s="72"/>
      <c r="FHZ21" s="72"/>
      <c r="FIA21" s="72"/>
      <c r="FIB21" s="72"/>
      <c r="FIC21" s="72"/>
      <c r="FID21" s="72"/>
      <c r="FIE21" s="72"/>
      <c r="FIF21" s="72"/>
      <c r="FIG21" s="72"/>
      <c r="FIH21" s="72"/>
      <c r="FII21" s="72"/>
      <c r="FIJ21" s="72"/>
      <c r="FIK21" s="72"/>
      <c r="FIL21" s="72"/>
      <c r="FIM21" s="72"/>
      <c r="FIN21" s="72"/>
      <c r="FIO21" s="72"/>
      <c r="FIP21" s="72"/>
      <c r="FIQ21" s="72"/>
      <c r="FIR21" s="72"/>
      <c r="FIS21" s="72"/>
      <c r="FIT21" s="72"/>
      <c r="FIU21" s="72"/>
      <c r="FIV21" s="72"/>
      <c r="FIW21" s="72"/>
      <c r="FIX21" s="72"/>
      <c r="FIY21" s="72"/>
      <c r="FIZ21" s="72"/>
      <c r="FJA21" s="72"/>
      <c r="FJB21" s="72"/>
      <c r="FJC21" s="72"/>
      <c r="FJD21" s="72"/>
      <c r="FJE21" s="72"/>
      <c r="FJF21" s="72"/>
      <c r="FJG21" s="72"/>
      <c r="FJH21" s="72"/>
      <c r="FJI21" s="72"/>
      <c r="FJJ21" s="72"/>
      <c r="FJK21" s="72"/>
      <c r="FJL21" s="72"/>
      <c r="FJM21" s="72"/>
      <c r="FJN21" s="72"/>
      <c r="FJO21" s="72"/>
      <c r="FJP21" s="72"/>
      <c r="FJQ21" s="72"/>
      <c r="FJR21" s="72"/>
      <c r="FJS21" s="72"/>
      <c r="FJT21" s="72"/>
      <c r="FJU21" s="72"/>
      <c r="FJV21" s="72"/>
      <c r="FJW21" s="72"/>
      <c r="FJX21" s="72"/>
      <c r="FJY21" s="72"/>
      <c r="FJZ21" s="72"/>
      <c r="FKA21" s="72"/>
      <c r="FKB21" s="72"/>
      <c r="FKC21" s="72"/>
      <c r="FKD21" s="72"/>
      <c r="FKE21" s="72"/>
      <c r="FKF21" s="72"/>
      <c r="FKG21" s="72"/>
      <c r="FKH21" s="72"/>
      <c r="FKI21" s="72"/>
      <c r="FKJ21" s="72"/>
      <c r="FKK21" s="72"/>
      <c r="FKL21" s="72"/>
      <c r="FKM21" s="72"/>
      <c r="FKN21" s="72"/>
      <c r="FKO21" s="72"/>
      <c r="FKP21" s="72"/>
      <c r="FKQ21" s="72"/>
      <c r="FKR21" s="72"/>
      <c r="FKS21" s="72"/>
      <c r="FKT21" s="72"/>
      <c r="FKU21" s="72"/>
      <c r="FKV21" s="72"/>
      <c r="FKW21" s="72"/>
      <c r="FKX21" s="72"/>
      <c r="FKY21" s="72"/>
      <c r="FKZ21" s="72"/>
      <c r="FLA21" s="72"/>
      <c r="FLB21" s="72"/>
      <c r="FLC21" s="72"/>
      <c r="FLD21" s="72"/>
      <c r="FLE21" s="72"/>
      <c r="FLF21" s="72"/>
      <c r="FLG21" s="72"/>
      <c r="FLH21" s="72"/>
      <c r="FLI21" s="72"/>
      <c r="FLJ21" s="72"/>
      <c r="FLK21" s="72"/>
      <c r="FLL21" s="72"/>
      <c r="FLM21" s="72"/>
      <c r="FLN21" s="72"/>
      <c r="FLO21" s="72"/>
      <c r="FLP21" s="72"/>
      <c r="FLQ21" s="72"/>
      <c r="FLR21" s="72"/>
      <c r="FLS21" s="72"/>
      <c r="FLT21" s="72"/>
      <c r="FLU21" s="72"/>
      <c r="FLV21" s="72"/>
      <c r="FLW21" s="72"/>
      <c r="FLX21" s="72"/>
      <c r="FLY21" s="72"/>
      <c r="FLZ21" s="72"/>
      <c r="FMA21" s="72"/>
      <c r="FMB21" s="72"/>
      <c r="FMC21" s="72"/>
      <c r="FMD21" s="72"/>
      <c r="FME21" s="72"/>
      <c r="FMF21" s="72"/>
      <c r="FMG21" s="72"/>
      <c r="FMH21" s="72"/>
      <c r="FMI21" s="72"/>
      <c r="FMJ21" s="72"/>
      <c r="FMK21" s="72"/>
      <c r="FML21" s="72"/>
      <c r="FMM21" s="72"/>
      <c r="FMN21" s="72"/>
      <c r="FMO21" s="72"/>
      <c r="FMP21" s="72"/>
      <c r="FMQ21" s="72"/>
      <c r="FMR21" s="72"/>
      <c r="FMS21" s="72"/>
      <c r="FMT21" s="72"/>
      <c r="FMU21" s="72"/>
      <c r="FMV21" s="72"/>
      <c r="FMW21" s="72"/>
      <c r="FMX21" s="72"/>
      <c r="FMY21" s="72"/>
      <c r="FMZ21" s="72"/>
      <c r="FNA21" s="72"/>
      <c r="FNB21" s="72"/>
      <c r="FNC21" s="72"/>
      <c r="FND21" s="72"/>
      <c r="FNE21" s="72"/>
      <c r="FNF21" s="72"/>
      <c r="FNG21" s="72"/>
      <c r="FNH21" s="72"/>
      <c r="FNI21" s="72"/>
      <c r="FNJ21" s="72"/>
      <c r="FNK21" s="72"/>
    </row>
    <row r="22" spans="1:4431" s="68" customFormat="1" ht="21" customHeight="1" x14ac:dyDescent="0.2">
      <c r="A22" s="63"/>
      <c r="B22" s="64"/>
      <c r="C22" s="65" t="s">
        <v>14</v>
      </c>
      <c r="D22" s="65"/>
      <c r="E22" s="73" t="s">
        <v>15</v>
      </c>
      <c r="F22" s="73"/>
      <c r="G22" s="66"/>
      <c r="H22" s="67"/>
      <c r="I22" s="27"/>
      <c r="J22" s="27"/>
      <c r="K22" s="27"/>
      <c r="L22" s="27"/>
      <c r="M22" s="27"/>
      <c r="N22" s="27"/>
      <c r="O22" s="27"/>
      <c r="P22" s="27"/>
      <c r="Q22" s="27"/>
      <c r="R22" s="27"/>
      <c r="S22" s="27"/>
      <c r="T22" s="27"/>
      <c r="U22" s="27"/>
      <c r="V22" s="27"/>
      <c r="W22" s="27"/>
      <c r="X22" s="27"/>
      <c r="Y22" s="27"/>
      <c r="Z22" s="27"/>
      <c r="AA22" s="27"/>
      <c r="AB22" s="27"/>
      <c r="AC22" s="27"/>
      <c r="AD22" s="27"/>
      <c r="AE22" s="27"/>
      <c r="AF22" s="27"/>
      <c r="AG22" s="27"/>
      <c r="AH22" s="27"/>
      <c r="AI22" s="27"/>
      <c r="AJ22" s="27"/>
      <c r="AK22" s="27"/>
      <c r="AL22" s="27"/>
      <c r="AM22" s="27"/>
      <c r="AN22" s="27"/>
      <c r="AO22" s="27"/>
      <c r="AP22" s="27"/>
      <c r="AQ22" s="27"/>
      <c r="AR22" s="27"/>
      <c r="AS22" s="27"/>
      <c r="AT22" s="27"/>
      <c r="AU22" s="27"/>
      <c r="AV22" s="27"/>
      <c r="AW22" s="27"/>
      <c r="AX22" s="27"/>
      <c r="AY22" s="27"/>
      <c r="AZ22" s="27"/>
      <c r="BA22" s="27"/>
      <c r="BB22" s="27"/>
      <c r="BC22" s="27"/>
      <c r="BD22" s="27"/>
      <c r="BE22" s="27"/>
      <c r="BF22" s="27"/>
      <c r="BG22" s="27"/>
      <c r="BH22" s="27"/>
      <c r="BI22" s="27"/>
      <c r="BJ22" s="27"/>
      <c r="BK22" s="27"/>
      <c r="BL22" s="27"/>
      <c r="BM22" s="27"/>
      <c r="BN22" s="27"/>
      <c r="BO22" s="27"/>
      <c r="BP22" s="27"/>
      <c r="BQ22" s="27"/>
      <c r="BR22" s="27"/>
      <c r="BS22" s="27"/>
      <c r="BT22" s="27"/>
      <c r="BU22" s="27"/>
      <c r="BV22" s="27"/>
      <c r="BW22" s="27"/>
      <c r="BX22" s="27"/>
      <c r="BY22" s="27"/>
      <c r="BZ22" s="27"/>
      <c r="CA22" s="27"/>
      <c r="CB22" s="27"/>
      <c r="CC22" s="27"/>
      <c r="CD22" s="27"/>
      <c r="CE22" s="27"/>
      <c r="CF22" s="27"/>
      <c r="CG22" s="27"/>
      <c r="CH22" s="27"/>
      <c r="CI22" s="27"/>
      <c r="CJ22" s="27"/>
      <c r="CK22" s="27"/>
      <c r="CL22" s="27"/>
      <c r="CM22" s="27"/>
      <c r="CN22" s="27"/>
      <c r="CO22" s="27"/>
      <c r="CP22" s="27"/>
      <c r="CQ22" s="27"/>
      <c r="CR22" s="27"/>
      <c r="CS22" s="27"/>
      <c r="CT22" s="27"/>
      <c r="CU22" s="27"/>
      <c r="CV22" s="27"/>
      <c r="CW22" s="27"/>
      <c r="CX22" s="27"/>
      <c r="CY22" s="27"/>
      <c r="CZ22" s="27"/>
      <c r="DA22" s="27"/>
      <c r="DB22" s="27"/>
      <c r="DC22" s="27"/>
      <c r="DD22" s="27"/>
      <c r="DE22" s="27"/>
      <c r="DF22" s="27"/>
      <c r="DG22" s="27"/>
      <c r="DH22" s="27"/>
      <c r="DI22" s="27"/>
      <c r="DJ22" s="27"/>
      <c r="DK22" s="27"/>
      <c r="DL22" s="27"/>
      <c r="DM22" s="27"/>
      <c r="DN22" s="27"/>
      <c r="DO22" s="27"/>
      <c r="DP22" s="27"/>
      <c r="DQ22" s="27"/>
      <c r="DR22" s="27"/>
      <c r="DS22" s="27"/>
      <c r="DT22" s="27"/>
      <c r="DU22" s="27"/>
      <c r="DV22" s="27"/>
      <c r="DW22" s="27"/>
      <c r="DX22" s="27"/>
      <c r="DY22" s="27"/>
      <c r="DZ22" s="27"/>
      <c r="EA22" s="27"/>
      <c r="EB22" s="27"/>
      <c r="EC22" s="27"/>
      <c r="ED22" s="27"/>
      <c r="EE22" s="27"/>
      <c r="EF22" s="27"/>
      <c r="EG22" s="27"/>
      <c r="EH22" s="27"/>
      <c r="EI22" s="27"/>
      <c r="EJ22" s="27"/>
      <c r="EK22" s="27"/>
      <c r="EL22" s="27"/>
      <c r="EM22" s="27"/>
      <c r="EN22" s="27"/>
      <c r="EO22" s="27"/>
      <c r="EP22" s="27"/>
      <c r="EQ22" s="27"/>
      <c r="ER22" s="27"/>
      <c r="ES22" s="27"/>
      <c r="ET22" s="27"/>
      <c r="EU22" s="27"/>
      <c r="EV22" s="27"/>
      <c r="EW22" s="27"/>
      <c r="EX22" s="27"/>
      <c r="EY22" s="27"/>
      <c r="EZ22" s="27"/>
      <c r="FA22" s="27"/>
      <c r="FB22" s="27"/>
      <c r="FC22" s="27"/>
      <c r="FD22" s="27"/>
      <c r="FE22" s="27"/>
      <c r="FF22" s="27"/>
      <c r="FG22" s="27"/>
      <c r="FH22" s="27"/>
      <c r="FI22" s="27"/>
      <c r="FJ22" s="27"/>
      <c r="FK22" s="27"/>
      <c r="FL22" s="27"/>
      <c r="FM22" s="27"/>
      <c r="FN22" s="27"/>
      <c r="FO22" s="27"/>
      <c r="FP22" s="27"/>
      <c r="FQ22" s="27"/>
      <c r="FR22" s="27"/>
      <c r="FS22" s="27"/>
      <c r="FT22" s="27"/>
      <c r="FU22" s="27"/>
      <c r="FV22" s="27"/>
      <c r="FW22" s="27"/>
      <c r="FX22" s="27"/>
      <c r="FY22" s="27"/>
      <c r="FZ22" s="27"/>
      <c r="GA22" s="27"/>
      <c r="GB22" s="27"/>
      <c r="GC22" s="27"/>
      <c r="GD22" s="27"/>
      <c r="GE22" s="27"/>
      <c r="GF22" s="27"/>
      <c r="GG22" s="27"/>
      <c r="GH22" s="27"/>
      <c r="GI22" s="27"/>
      <c r="GJ22" s="27"/>
      <c r="GK22" s="27"/>
      <c r="GL22" s="27"/>
      <c r="GM22" s="27"/>
      <c r="GN22" s="27"/>
      <c r="GO22" s="27"/>
      <c r="GP22" s="27"/>
      <c r="GQ22" s="27"/>
      <c r="GR22" s="27"/>
      <c r="GS22" s="27"/>
      <c r="GT22" s="27"/>
      <c r="GU22" s="27"/>
      <c r="GV22" s="27"/>
      <c r="GW22" s="27"/>
      <c r="GX22" s="27"/>
      <c r="GY22" s="27"/>
      <c r="GZ22" s="27"/>
      <c r="HA22" s="27"/>
      <c r="HB22" s="27"/>
      <c r="HC22" s="27"/>
      <c r="HD22" s="27"/>
      <c r="HE22" s="27"/>
      <c r="HF22" s="27"/>
      <c r="HG22" s="27"/>
      <c r="HH22" s="27"/>
      <c r="HI22" s="27"/>
      <c r="HJ22" s="27"/>
      <c r="HK22" s="27"/>
      <c r="HL22" s="27"/>
      <c r="HM22" s="27"/>
      <c r="HN22" s="27"/>
      <c r="HO22" s="27"/>
      <c r="HP22" s="27"/>
      <c r="HQ22" s="27"/>
      <c r="HR22" s="27"/>
      <c r="HS22" s="27"/>
      <c r="HT22" s="27"/>
      <c r="HU22" s="27"/>
      <c r="HV22" s="27"/>
      <c r="HW22" s="27"/>
      <c r="HX22" s="27"/>
      <c r="HY22" s="27"/>
      <c r="HZ22" s="27"/>
      <c r="IA22" s="27"/>
      <c r="IB22" s="27"/>
      <c r="IC22" s="27"/>
      <c r="ID22" s="27"/>
      <c r="IE22" s="27"/>
      <c r="IF22" s="27"/>
      <c r="IG22" s="27"/>
      <c r="IH22" s="27"/>
      <c r="II22" s="27"/>
      <c r="IJ22" s="27"/>
      <c r="IK22" s="27"/>
      <c r="IL22" s="27"/>
      <c r="IM22" s="27"/>
      <c r="IN22" s="27"/>
      <c r="IO22" s="27"/>
      <c r="IP22" s="27"/>
      <c r="IQ22" s="27"/>
      <c r="IR22" s="27"/>
      <c r="IS22" s="27"/>
      <c r="IT22" s="27"/>
      <c r="IU22" s="27"/>
      <c r="IV22" s="27"/>
      <c r="IW22" s="27"/>
      <c r="IX22" s="27"/>
      <c r="IY22" s="27"/>
      <c r="IZ22" s="27"/>
      <c r="JA22" s="27"/>
      <c r="JB22" s="27"/>
      <c r="JC22" s="27"/>
      <c r="JD22" s="27"/>
      <c r="JE22" s="27"/>
      <c r="JF22" s="27"/>
      <c r="JG22" s="27"/>
      <c r="JH22" s="27"/>
      <c r="JI22" s="27"/>
      <c r="JJ22" s="27"/>
      <c r="JK22" s="27"/>
      <c r="JL22" s="27"/>
      <c r="JM22" s="27"/>
      <c r="JN22" s="27"/>
      <c r="JO22" s="27"/>
      <c r="JP22" s="27"/>
      <c r="JQ22" s="27"/>
      <c r="JR22" s="27"/>
      <c r="JS22" s="27"/>
      <c r="JT22" s="27"/>
      <c r="JU22" s="27"/>
      <c r="JV22" s="27"/>
      <c r="JW22" s="27"/>
      <c r="JX22" s="27"/>
      <c r="JY22" s="27"/>
      <c r="JZ22" s="27"/>
      <c r="KA22" s="27"/>
      <c r="KB22" s="27"/>
      <c r="KC22" s="27"/>
      <c r="KD22" s="27"/>
      <c r="KE22" s="27"/>
      <c r="KF22" s="27"/>
      <c r="KG22" s="27"/>
      <c r="KH22" s="27"/>
      <c r="KI22" s="27"/>
      <c r="KJ22" s="27"/>
      <c r="KK22" s="27"/>
      <c r="KL22" s="27"/>
      <c r="KM22" s="27"/>
      <c r="KN22" s="27"/>
      <c r="KO22" s="27"/>
      <c r="KP22" s="27"/>
      <c r="KQ22" s="27"/>
      <c r="KR22" s="27"/>
      <c r="KS22" s="27"/>
      <c r="KT22" s="27"/>
      <c r="KU22" s="27"/>
      <c r="KV22" s="27"/>
      <c r="KW22" s="27"/>
      <c r="KX22" s="27"/>
      <c r="KY22" s="27"/>
      <c r="KZ22" s="27"/>
      <c r="LA22" s="27"/>
      <c r="LB22" s="27"/>
      <c r="LC22" s="27"/>
      <c r="LD22" s="27"/>
      <c r="LE22" s="27"/>
      <c r="LF22" s="27"/>
      <c r="LG22" s="27"/>
      <c r="LH22" s="27"/>
      <c r="LI22" s="27"/>
      <c r="LJ22" s="27"/>
      <c r="LK22" s="27"/>
      <c r="LL22" s="27"/>
      <c r="LM22" s="27"/>
      <c r="LN22" s="27"/>
      <c r="LO22" s="27"/>
      <c r="LP22" s="27"/>
      <c r="LQ22" s="27"/>
      <c r="LR22" s="27"/>
      <c r="LS22" s="27"/>
      <c r="LT22" s="27"/>
      <c r="LU22" s="27"/>
      <c r="LV22" s="27"/>
      <c r="LW22" s="27"/>
      <c r="LX22" s="27"/>
      <c r="LY22" s="27"/>
      <c r="LZ22" s="27"/>
      <c r="MA22" s="27"/>
      <c r="MB22" s="27"/>
      <c r="MC22" s="27"/>
      <c r="MD22" s="27"/>
      <c r="ME22" s="27"/>
      <c r="MF22" s="27"/>
      <c r="MG22" s="27"/>
      <c r="MH22" s="27"/>
      <c r="MI22" s="27"/>
      <c r="MJ22" s="27"/>
      <c r="MK22" s="27"/>
      <c r="ML22" s="27"/>
      <c r="MM22" s="27"/>
      <c r="MN22" s="27"/>
      <c r="MO22" s="27"/>
      <c r="MP22" s="27"/>
      <c r="MQ22" s="27"/>
      <c r="MR22" s="27"/>
      <c r="MS22" s="27"/>
      <c r="MT22" s="27"/>
      <c r="MU22" s="27"/>
      <c r="MV22" s="27"/>
      <c r="MW22" s="27"/>
      <c r="MX22" s="27"/>
      <c r="MY22" s="27"/>
      <c r="MZ22" s="27"/>
      <c r="NA22" s="27"/>
      <c r="NB22" s="27"/>
      <c r="NC22" s="27"/>
      <c r="ND22" s="27"/>
      <c r="NE22" s="27"/>
      <c r="NF22" s="27"/>
      <c r="NG22" s="27"/>
      <c r="NH22" s="27"/>
      <c r="NI22" s="27"/>
      <c r="NJ22" s="27"/>
      <c r="NK22" s="27"/>
      <c r="NL22" s="27"/>
      <c r="NM22" s="27"/>
      <c r="NN22" s="27"/>
      <c r="NO22" s="27"/>
      <c r="NP22" s="27"/>
      <c r="NQ22" s="27"/>
      <c r="NR22" s="27"/>
      <c r="NS22" s="27"/>
      <c r="NT22" s="27"/>
      <c r="NU22" s="27"/>
      <c r="NV22" s="27"/>
      <c r="NW22" s="27"/>
      <c r="NX22" s="27"/>
      <c r="NY22" s="27"/>
      <c r="NZ22" s="27"/>
      <c r="OA22" s="27"/>
      <c r="OB22" s="27"/>
      <c r="OC22" s="27"/>
      <c r="OD22" s="27"/>
      <c r="OE22" s="27"/>
      <c r="OF22" s="27"/>
      <c r="OG22" s="27"/>
      <c r="OH22" s="27"/>
      <c r="OI22" s="27"/>
      <c r="OJ22" s="27"/>
      <c r="OK22" s="27"/>
      <c r="OL22" s="27"/>
      <c r="OM22" s="27"/>
      <c r="ON22" s="27"/>
      <c r="OO22" s="27"/>
      <c r="OP22" s="27"/>
      <c r="OQ22" s="27"/>
      <c r="OR22" s="27"/>
      <c r="OS22" s="27"/>
      <c r="OT22" s="27"/>
      <c r="OU22" s="27"/>
      <c r="OV22" s="27"/>
      <c r="OW22" s="27"/>
      <c r="OX22" s="27"/>
      <c r="OY22" s="27"/>
      <c r="OZ22" s="27"/>
      <c r="PA22" s="27"/>
      <c r="PB22" s="27"/>
      <c r="PC22" s="27"/>
      <c r="PD22" s="27"/>
      <c r="PE22" s="27"/>
      <c r="PF22" s="27"/>
      <c r="PG22" s="27"/>
      <c r="PH22" s="27"/>
      <c r="PI22" s="27"/>
      <c r="PJ22" s="27"/>
      <c r="PK22" s="27"/>
      <c r="PL22" s="27"/>
      <c r="PM22" s="27"/>
      <c r="PN22" s="27"/>
      <c r="PO22" s="27"/>
      <c r="PP22" s="27"/>
      <c r="PQ22" s="27"/>
      <c r="PR22" s="27"/>
      <c r="PS22" s="27"/>
      <c r="PT22" s="27"/>
      <c r="PU22" s="27"/>
      <c r="PV22" s="27"/>
      <c r="PW22" s="27"/>
      <c r="PX22" s="27"/>
      <c r="PY22" s="27"/>
      <c r="PZ22" s="27"/>
      <c r="QA22" s="27"/>
      <c r="QB22" s="27"/>
      <c r="QC22" s="27"/>
      <c r="QD22" s="27"/>
      <c r="QE22" s="27"/>
      <c r="QF22" s="27"/>
      <c r="QG22" s="27"/>
      <c r="QH22" s="27"/>
      <c r="QI22" s="27"/>
      <c r="QJ22" s="27"/>
      <c r="QK22" s="27"/>
      <c r="QL22" s="27"/>
      <c r="QM22" s="27"/>
      <c r="QN22" s="27"/>
      <c r="QO22" s="27"/>
      <c r="QP22" s="27"/>
      <c r="QQ22" s="27"/>
      <c r="QR22" s="27"/>
      <c r="QS22" s="27"/>
      <c r="QT22" s="27"/>
      <c r="QU22" s="27"/>
      <c r="QV22" s="27"/>
      <c r="QW22" s="27"/>
      <c r="QX22" s="27"/>
      <c r="QY22" s="27"/>
      <c r="QZ22" s="27"/>
      <c r="RA22" s="27"/>
      <c r="RB22" s="27"/>
      <c r="RC22" s="27"/>
      <c r="RD22" s="27"/>
      <c r="RE22" s="27"/>
      <c r="RF22" s="27"/>
      <c r="RG22" s="27"/>
      <c r="RH22" s="27"/>
      <c r="RI22" s="27"/>
      <c r="RJ22" s="27"/>
      <c r="RK22" s="27"/>
      <c r="RL22" s="27"/>
      <c r="RM22" s="27"/>
      <c r="RN22" s="27"/>
      <c r="RO22" s="27"/>
      <c r="RP22" s="27"/>
      <c r="RQ22" s="27"/>
      <c r="RR22" s="27"/>
      <c r="RS22" s="27"/>
      <c r="RT22" s="27"/>
      <c r="RU22" s="27"/>
      <c r="RV22" s="27"/>
      <c r="RW22" s="27"/>
      <c r="RX22" s="27"/>
      <c r="RY22" s="27"/>
      <c r="RZ22" s="27"/>
      <c r="SA22" s="27"/>
      <c r="SB22" s="27"/>
      <c r="SC22" s="27"/>
      <c r="SD22" s="27"/>
      <c r="SE22" s="27"/>
      <c r="SF22" s="27"/>
      <c r="SG22" s="27"/>
      <c r="SH22" s="27"/>
      <c r="SI22" s="27"/>
      <c r="SJ22" s="27"/>
      <c r="SK22" s="27"/>
      <c r="SL22" s="27"/>
      <c r="SM22" s="27"/>
      <c r="SN22" s="27"/>
      <c r="SO22" s="27"/>
      <c r="SP22" s="27"/>
      <c r="SQ22" s="27"/>
      <c r="SR22" s="27"/>
      <c r="SS22" s="27"/>
      <c r="ST22" s="27"/>
      <c r="SU22" s="27"/>
      <c r="SV22" s="27"/>
      <c r="SW22" s="27"/>
      <c r="SX22" s="27"/>
      <c r="SY22" s="27"/>
      <c r="SZ22" s="27"/>
      <c r="TA22" s="27"/>
      <c r="TB22" s="27"/>
      <c r="TC22" s="27"/>
      <c r="TD22" s="27"/>
      <c r="TE22" s="27"/>
      <c r="TF22" s="27"/>
      <c r="TG22" s="27"/>
      <c r="TH22" s="27"/>
      <c r="TI22" s="27"/>
      <c r="TJ22" s="27"/>
      <c r="TK22" s="27"/>
      <c r="TL22" s="27"/>
      <c r="TM22" s="27"/>
      <c r="TN22" s="27"/>
      <c r="TO22" s="27"/>
      <c r="TP22" s="27"/>
      <c r="TQ22" s="27"/>
      <c r="TR22" s="27"/>
      <c r="TS22" s="27"/>
      <c r="TT22" s="27"/>
      <c r="TU22" s="27"/>
      <c r="TV22" s="27"/>
      <c r="TW22" s="27"/>
      <c r="TX22" s="27"/>
      <c r="TY22" s="27"/>
      <c r="TZ22" s="27"/>
      <c r="UA22" s="27"/>
      <c r="UB22" s="27"/>
      <c r="UC22" s="27"/>
      <c r="UD22" s="27"/>
      <c r="UE22" s="27"/>
      <c r="UF22" s="27"/>
      <c r="UG22" s="27"/>
      <c r="UH22" s="27"/>
      <c r="UI22" s="27"/>
      <c r="UJ22" s="27"/>
      <c r="UK22" s="27"/>
      <c r="UL22" s="27"/>
      <c r="UM22" s="27"/>
      <c r="UN22" s="27"/>
      <c r="UO22" s="27"/>
      <c r="UP22" s="27"/>
      <c r="UQ22" s="27"/>
      <c r="UR22" s="27"/>
      <c r="US22" s="27"/>
      <c r="UT22" s="27"/>
      <c r="UU22" s="27"/>
      <c r="UV22" s="27"/>
      <c r="UW22" s="27"/>
      <c r="UX22" s="27"/>
      <c r="UY22" s="27"/>
      <c r="UZ22" s="27"/>
      <c r="VA22" s="27"/>
      <c r="VB22" s="27"/>
      <c r="VC22" s="27"/>
      <c r="VD22" s="27"/>
      <c r="VE22" s="27"/>
      <c r="VF22" s="27"/>
      <c r="VG22" s="27"/>
      <c r="VH22" s="27"/>
      <c r="VI22" s="27"/>
      <c r="VJ22" s="27"/>
      <c r="VK22" s="27"/>
      <c r="VL22" s="27"/>
      <c r="VM22" s="27"/>
      <c r="VN22" s="27"/>
      <c r="VO22" s="27"/>
      <c r="VP22" s="27"/>
      <c r="VQ22" s="27"/>
      <c r="VR22" s="27"/>
      <c r="VS22" s="27"/>
      <c r="VT22" s="27"/>
      <c r="VU22" s="27"/>
      <c r="VV22" s="27"/>
      <c r="VW22" s="27"/>
      <c r="VX22" s="27"/>
      <c r="VY22" s="27"/>
      <c r="VZ22" s="27"/>
      <c r="WA22" s="27"/>
      <c r="WB22" s="27"/>
      <c r="WC22" s="27"/>
      <c r="WD22" s="27"/>
      <c r="WE22" s="27"/>
      <c r="WF22" s="27"/>
      <c r="WG22" s="27"/>
      <c r="WH22" s="27"/>
      <c r="WI22" s="27"/>
      <c r="WJ22" s="27"/>
      <c r="WK22" s="27"/>
      <c r="WL22" s="27"/>
      <c r="WM22" s="27"/>
      <c r="WN22" s="27"/>
      <c r="WO22" s="27"/>
      <c r="WP22" s="27"/>
      <c r="WQ22" s="27"/>
      <c r="WR22" s="27"/>
      <c r="WS22" s="27"/>
      <c r="WT22" s="27"/>
      <c r="WU22" s="27"/>
      <c r="WV22" s="27"/>
      <c r="WW22" s="27"/>
      <c r="WX22" s="27"/>
      <c r="WY22" s="27"/>
      <c r="WZ22" s="27"/>
      <c r="XA22" s="27"/>
      <c r="XB22" s="27"/>
      <c r="XC22" s="27"/>
      <c r="XD22" s="27"/>
      <c r="XE22" s="27"/>
      <c r="XF22" s="27"/>
      <c r="XG22" s="27"/>
      <c r="XH22" s="27"/>
      <c r="XI22" s="27"/>
      <c r="XJ22" s="27"/>
      <c r="XK22" s="27"/>
      <c r="XL22" s="27"/>
      <c r="XM22" s="27"/>
      <c r="XN22" s="27"/>
      <c r="XO22" s="27"/>
      <c r="XP22" s="27"/>
      <c r="XQ22" s="27"/>
      <c r="XR22" s="27"/>
      <c r="XS22" s="27"/>
      <c r="XT22" s="27"/>
      <c r="XU22" s="27"/>
      <c r="XV22" s="27"/>
      <c r="XW22" s="27"/>
      <c r="XX22" s="27"/>
      <c r="XY22" s="27"/>
      <c r="XZ22" s="27"/>
      <c r="YA22" s="27"/>
      <c r="YB22" s="27"/>
      <c r="YC22" s="27"/>
      <c r="YD22" s="27"/>
      <c r="YE22" s="27"/>
      <c r="YF22" s="27"/>
      <c r="YG22" s="27"/>
      <c r="YH22" s="27"/>
      <c r="YI22" s="27"/>
      <c r="YJ22" s="27"/>
      <c r="YK22" s="27"/>
      <c r="YL22" s="27"/>
      <c r="YM22" s="27"/>
      <c r="YN22" s="27"/>
      <c r="YO22" s="27"/>
      <c r="YP22" s="27"/>
      <c r="YQ22" s="27"/>
      <c r="YR22" s="27"/>
      <c r="YS22" s="27"/>
      <c r="YT22" s="27"/>
      <c r="YU22" s="27"/>
      <c r="YV22" s="27"/>
      <c r="YW22" s="27"/>
      <c r="YX22" s="27"/>
      <c r="YY22" s="27"/>
      <c r="YZ22" s="27"/>
      <c r="ZA22" s="27"/>
      <c r="ZB22" s="27"/>
      <c r="ZC22" s="27"/>
      <c r="ZD22" s="27"/>
      <c r="ZE22" s="27"/>
      <c r="ZF22" s="27"/>
      <c r="ZG22" s="27"/>
      <c r="ZH22" s="27"/>
      <c r="ZI22" s="27"/>
      <c r="ZJ22" s="27"/>
      <c r="ZK22" s="27"/>
      <c r="ZL22" s="27"/>
      <c r="ZM22" s="27"/>
      <c r="ZN22" s="27"/>
      <c r="ZO22" s="27"/>
      <c r="ZP22" s="27"/>
      <c r="ZQ22" s="27"/>
      <c r="ZR22" s="27"/>
      <c r="ZS22" s="27"/>
      <c r="ZT22" s="27"/>
      <c r="ZU22" s="27"/>
      <c r="ZV22" s="27"/>
      <c r="ZW22" s="27"/>
      <c r="ZX22" s="27"/>
      <c r="ZY22" s="27"/>
      <c r="ZZ22" s="27"/>
      <c r="AAA22" s="27"/>
      <c r="AAB22" s="27"/>
      <c r="AAC22" s="27"/>
      <c r="AAD22" s="27"/>
      <c r="AAE22" s="27"/>
      <c r="AAF22" s="27"/>
      <c r="AAG22" s="27"/>
      <c r="AAH22" s="27"/>
      <c r="AAI22" s="27"/>
      <c r="AAJ22" s="27"/>
      <c r="AAK22" s="27"/>
      <c r="AAL22" s="27"/>
      <c r="AAM22" s="27"/>
      <c r="AAN22" s="27"/>
      <c r="AAO22" s="27"/>
      <c r="AAP22" s="27"/>
      <c r="AAQ22" s="27"/>
      <c r="AAR22" s="27"/>
      <c r="AAS22" s="27"/>
      <c r="AAT22" s="27"/>
      <c r="AAU22" s="27"/>
      <c r="AAV22" s="27"/>
      <c r="AAW22" s="27"/>
      <c r="AAX22" s="27"/>
      <c r="AAY22" s="27"/>
      <c r="AAZ22" s="27"/>
      <c r="ABA22" s="27"/>
      <c r="ABB22" s="27"/>
      <c r="ABC22" s="27"/>
      <c r="ABD22" s="27"/>
      <c r="ABE22" s="27"/>
      <c r="ABF22" s="27"/>
      <c r="ABG22" s="27"/>
      <c r="ABH22" s="27"/>
      <c r="ABI22" s="27"/>
      <c r="ABJ22" s="27"/>
      <c r="ABK22" s="27"/>
      <c r="ABL22" s="27"/>
      <c r="ABM22" s="27"/>
      <c r="ABN22" s="27"/>
      <c r="ABO22" s="27"/>
      <c r="ABP22" s="27"/>
      <c r="ABQ22" s="27"/>
      <c r="ABR22" s="27"/>
      <c r="ABS22" s="27"/>
      <c r="ABT22" s="27"/>
      <c r="ABU22" s="27"/>
      <c r="ABV22" s="27"/>
      <c r="ABW22" s="27"/>
      <c r="ABX22" s="27"/>
      <c r="ABY22" s="27"/>
      <c r="ABZ22" s="27"/>
      <c r="ACA22" s="27"/>
      <c r="ACB22" s="27"/>
      <c r="ACC22" s="27"/>
      <c r="ACD22" s="27"/>
      <c r="ACE22" s="27"/>
      <c r="ACF22" s="27"/>
      <c r="ACG22" s="27"/>
      <c r="ACH22" s="27"/>
      <c r="ACI22" s="27"/>
      <c r="ACJ22" s="27"/>
      <c r="ACK22" s="27"/>
      <c r="ACL22" s="27"/>
      <c r="ACM22" s="27"/>
      <c r="ACN22" s="27"/>
      <c r="ACO22" s="27"/>
      <c r="ACP22" s="27"/>
      <c r="ACQ22" s="27"/>
      <c r="ACR22" s="27"/>
      <c r="ACS22" s="27"/>
      <c r="ACT22" s="27"/>
      <c r="ACU22" s="27"/>
      <c r="ACV22" s="27"/>
      <c r="ACW22" s="27"/>
      <c r="ACX22" s="27"/>
      <c r="ACY22" s="27"/>
      <c r="ACZ22" s="27"/>
      <c r="ADA22" s="27"/>
      <c r="ADB22" s="27"/>
      <c r="ADC22" s="27"/>
      <c r="ADD22" s="27"/>
      <c r="ADE22" s="27"/>
      <c r="ADF22" s="27"/>
      <c r="ADG22" s="27"/>
      <c r="ADH22" s="27"/>
      <c r="ADI22" s="27"/>
      <c r="ADJ22" s="27"/>
      <c r="ADK22" s="27"/>
      <c r="ADL22" s="27"/>
      <c r="ADM22" s="27"/>
      <c r="ADN22" s="27"/>
      <c r="ADO22" s="27"/>
      <c r="ADP22" s="27"/>
      <c r="ADQ22" s="27"/>
      <c r="ADR22" s="27"/>
      <c r="ADS22" s="27"/>
      <c r="ADT22" s="27"/>
      <c r="ADU22" s="27"/>
      <c r="ADV22" s="27"/>
      <c r="ADW22" s="27"/>
      <c r="ADX22" s="27"/>
      <c r="ADY22" s="27"/>
      <c r="ADZ22" s="27"/>
      <c r="AEA22" s="27"/>
      <c r="AEB22" s="27"/>
      <c r="AEC22" s="27"/>
      <c r="AED22" s="27"/>
      <c r="AEE22" s="27"/>
      <c r="AEF22" s="27"/>
      <c r="AEG22" s="27"/>
      <c r="AEH22" s="27"/>
      <c r="AEI22" s="27"/>
      <c r="AEJ22" s="27"/>
      <c r="AEK22" s="27"/>
      <c r="AEL22" s="27"/>
      <c r="AEM22" s="27"/>
      <c r="AEN22" s="27"/>
      <c r="AEO22" s="27"/>
      <c r="AEP22" s="27"/>
      <c r="AEQ22" s="27"/>
      <c r="AER22" s="27"/>
      <c r="AES22" s="27"/>
      <c r="AET22" s="27"/>
      <c r="AEU22" s="27"/>
      <c r="AEV22" s="27"/>
      <c r="AEW22" s="27"/>
      <c r="AEX22" s="27"/>
      <c r="AEY22" s="27"/>
      <c r="AEZ22" s="27"/>
      <c r="AFA22" s="27"/>
      <c r="AFB22" s="27"/>
      <c r="AFC22" s="27"/>
      <c r="AFD22" s="27"/>
      <c r="AFE22" s="27"/>
      <c r="AFF22" s="27"/>
      <c r="AFG22" s="27"/>
      <c r="AFH22" s="27"/>
      <c r="AFI22" s="27"/>
      <c r="AFJ22" s="27"/>
      <c r="AFK22" s="27"/>
      <c r="AFL22" s="27"/>
      <c r="AFM22" s="27"/>
      <c r="AFN22" s="27"/>
      <c r="AFO22" s="27"/>
      <c r="AFP22" s="27"/>
      <c r="AFQ22" s="27"/>
      <c r="AFR22" s="27"/>
      <c r="AFS22" s="27"/>
      <c r="AFT22" s="27"/>
      <c r="AFU22" s="27"/>
      <c r="AFV22" s="27"/>
      <c r="AFW22" s="27"/>
      <c r="AFX22" s="27"/>
      <c r="AFY22" s="27"/>
      <c r="AFZ22" s="27"/>
      <c r="AGA22" s="27"/>
      <c r="AGB22" s="27"/>
      <c r="AGC22" s="27"/>
      <c r="AGD22" s="27"/>
      <c r="AGE22" s="27"/>
      <c r="AGF22" s="27"/>
      <c r="AGG22" s="27"/>
      <c r="AGH22" s="27"/>
      <c r="AGI22" s="27"/>
      <c r="AGJ22" s="27"/>
      <c r="AGK22" s="27"/>
      <c r="AGL22" s="27"/>
      <c r="AGM22" s="27"/>
      <c r="AGN22" s="27"/>
      <c r="AGO22" s="27"/>
      <c r="AGP22" s="27"/>
      <c r="AGQ22" s="27"/>
      <c r="AGR22" s="27"/>
      <c r="AGS22" s="27"/>
      <c r="AGT22" s="27"/>
      <c r="AGU22" s="27"/>
      <c r="AGV22" s="27"/>
      <c r="AGW22" s="27"/>
      <c r="AGX22" s="27"/>
      <c r="AGY22" s="27"/>
      <c r="AGZ22" s="27"/>
      <c r="AHA22" s="27"/>
      <c r="AHB22" s="27"/>
      <c r="AHC22" s="27"/>
      <c r="AHD22" s="27"/>
      <c r="AHE22" s="27"/>
      <c r="AHF22" s="27"/>
      <c r="AHG22" s="27"/>
      <c r="AHH22" s="27"/>
      <c r="AHI22" s="27"/>
      <c r="AHJ22" s="27"/>
      <c r="AHK22" s="27"/>
      <c r="AHL22" s="27"/>
      <c r="AHM22" s="27"/>
      <c r="AHN22" s="27"/>
      <c r="AHO22" s="27"/>
      <c r="AHP22" s="27"/>
      <c r="AHQ22" s="27"/>
      <c r="AHR22" s="27"/>
      <c r="AHS22" s="27"/>
      <c r="AHT22" s="27"/>
      <c r="AHU22" s="27"/>
      <c r="AHV22" s="27"/>
      <c r="AHW22" s="27"/>
      <c r="AHX22" s="27"/>
      <c r="AHY22" s="27"/>
      <c r="AHZ22" s="27"/>
      <c r="AIA22" s="27"/>
      <c r="AIB22" s="27"/>
      <c r="AIC22" s="27"/>
      <c r="AID22" s="27"/>
      <c r="AIE22" s="27"/>
      <c r="AIF22" s="27"/>
      <c r="AIG22" s="27"/>
      <c r="AIH22" s="27"/>
      <c r="AII22" s="27"/>
      <c r="AIJ22" s="27"/>
      <c r="AIK22" s="27"/>
      <c r="AIL22" s="27"/>
      <c r="AIM22" s="27"/>
      <c r="AIN22" s="27"/>
      <c r="AIO22" s="27"/>
      <c r="AIP22" s="27"/>
      <c r="AIQ22" s="27"/>
      <c r="AIR22" s="27"/>
      <c r="AIS22" s="27"/>
      <c r="AIT22" s="27"/>
      <c r="AIU22" s="27"/>
      <c r="AIV22" s="27"/>
      <c r="AIW22" s="27"/>
      <c r="AIX22" s="27"/>
      <c r="AIY22" s="27"/>
      <c r="AIZ22" s="27"/>
      <c r="AJA22" s="27"/>
      <c r="AJB22" s="27"/>
      <c r="AJC22" s="27"/>
      <c r="AJD22" s="27"/>
      <c r="AJE22" s="27"/>
      <c r="AJF22" s="27"/>
      <c r="AJG22" s="27"/>
      <c r="AJH22" s="27"/>
      <c r="AJI22" s="27"/>
      <c r="AJJ22" s="27"/>
      <c r="AJK22" s="27"/>
      <c r="AJL22" s="27"/>
      <c r="AJM22" s="27"/>
      <c r="AJN22" s="27"/>
      <c r="AJO22" s="27"/>
      <c r="AJP22" s="27"/>
      <c r="AJQ22" s="27"/>
      <c r="AJR22" s="27"/>
      <c r="AJS22" s="27"/>
      <c r="AJT22" s="27"/>
      <c r="AJU22" s="27"/>
      <c r="AJV22" s="27"/>
      <c r="AJW22" s="27"/>
      <c r="AJX22" s="27"/>
      <c r="AJY22" s="27"/>
      <c r="AJZ22" s="27"/>
      <c r="AKA22" s="27"/>
      <c r="AKB22" s="27"/>
      <c r="AKC22" s="27"/>
      <c r="AKD22" s="27"/>
      <c r="AKE22" s="27"/>
      <c r="AKF22" s="27"/>
      <c r="AKG22" s="27"/>
      <c r="AKH22" s="27"/>
      <c r="AKI22" s="27"/>
      <c r="AKJ22" s="27"/>
      <c r="AKK22" s="27"/>
      <c r="AKL22" s="27"/>
      <c r="AKM22" s="27"/>
      <c r="AKN22" s="27"/>
      <c r="AKO22" s="27"/>
      <c r="AKP22" s="27"/>
      <c r="AKQ22" s="27"/>
      <c r="AKR22" s="27"/>
      <c r="AKS22" s="27"/>
      <c r="AKT22" s="27"/>
      <c r="AKU22" s="27"/>
      <c r="AKV22" s="27"/>
      <c r="AKW22" s="27"/>
      <c r="AKX22" s="27"/>
      <c r="AKY22" s="27"/>
      <c r="AKZ22" s="27"/>
      <c r="ALA22" s="27"/>
      <c r="ALB22" s="27"/>
      <c r="ALC22" s="27"/>
      <c r="ALD22" s="27"/>
      <c r="ALE22" s="27"/>
      <c r="ALF22" s="27"/>
      <c r="ALG22" s="27"/>
      <c r="ALH22" s="27"/>
      <c r="ALI22" s="27"/>
      <c r="ALJ22" s="27"/>
      <c r="ALK22" s="27"/>
      <c r="ALL22" s="27"/>
      <c r="ALM22" s="27"/>
      <c r="ALN22" s="27"/>
      <c r="ALO22" s="27"/>
      <c r="ALP22" s="27"/>
      <c r="ALQ22" s="27"/>
      <c r="ALR22" s="27"/>
      <c r="ALS22" s="27"/>
      <c r="ALT22" s="27"/>
      <c r="ALU22" s="27"/>
      <c r="ALV22" s="27"/>
      <c r="ALW22" s="27"/>
      <c r="ALX22" s="27"/>
      <c r="ALY22" s="27"/>
      <c r="ALZ22" s="27"/>
      <c r="AMA22" s="27"/>
      <c r="AMB22" s="27"/>
      <c r="AMC22" s="27"/>
      <c r="AMD22" s="27"/>
      <c r="AME22" s="27"/>
      <c r="AMF22" s="27"/>
      <c r="AMG22" s="27"/>
      <c r="AMH22" s="27"/>
      <c r="AMI22" s="27"/>
      <c r="AMJ22" s="27"/>
      <c r="AMK22" s="27"/>
      <c r="AML22" s="27"/>
      <c r="AMM22" s="27"/>
      <c r="AMN22" s="27"/>
      <c r="AMO22" s="27"/>
      <c r="AMP22" s="27"/>
      <c r="AMQ22" s="27"/>
      <c r="AMR22" s="27"/>
      <c r="AMS22" s="27"/>
      <c r="AMT22" s="27"/>
      <c r="AMU22" s="27"/>
      <c r="AMV22" s="27"/>
      <c r="AMW22" s="27"/>
      <c r="AMX22" s="27"/>
      <c r="AMY22" s="27"/>
      <c r="AMZ22" s="27"/>
      <c r="ANA22" s="27"/>
      <c r="ANB22" s="27"/>
      <c r="ANC22" s="27"/>
      <c r="AND22" s="27"/>
      <c r="ANE22" s="27"/>
      <c r="ANF22" s="27"/>
      <c r="ANG22" s="27"/>
      <c r="ANH22" s="27"/>
      <c r="ANI22" s="27"/>
      <c r="ANJ22" s="27"/>
      <c r="ANK22" s="27"/>
      <c r="ANL22" s="27"/>
      <c r="ANM22" s="27"/>
      <c r="ANN22" s="27"/>
      <c r="ANO22" s="27"/>
      <c r="ANP22" s="27"/>
      <c r="ANQ22" s="27"/>
      <c r="ANR22" s="27"/>
      <c r="ANS22" s="27"/>
      <c r="ANT22" s="27"/>
      <c r="ANU22" s="27"/>
      <c r="ANV22" s="27"/>
      <c r="ANW22" s="27"/>
      <c r="ANX22" s="27"/>
      <c r="ANY22" s="27"/>
      <c r="ANZ22" s="27"/>
      <c r="AOA22" s="27"/>
      <c r="AOB22" s="27"/>
      <c r="AOC22" s="27"/>
      <c r="AOD22" s="27"/>
      <c r="AOE22" s="27"/>
      <c r="AOF22" s="27"/>
      <c r="AOG22" s="27"/>
      <c r="AOH22" s="27"/>
      <c r="AOI22" s="27"/>
      <c r="AOJ22" s="27"/>
      <c r="AOK22" s="27"/>
      <c r="AOL22" s="27"/>
      <c r="AOM22" s="27"/>
      <c r="AON22" s="27"/>
      <c r="AOO22" s="27"/>
      <c r="AOP22" s="27"/>
      <c r="AOQ22" s="27"/>
      <c r="AOR22" s="27"/>
      <c r="AOS22" s="27"/>
      <c r="AOT22" s="27"/>
      <c r="AOU22" s="27"/>
      <c r="AOV22" s="27"/>
      <c r="AOW22" s="27"/>
      <c r="AOX22" s="27"/>
      <c r="AOY22" s="27"/>
      <c r="AOZ22" s="27"/>
      <c r="APA22" s="27"/>
      <c r="APB22" s="27"/>
      <c r="APC22" s="27"/>
      <c r="APD22" s="27"/>
      <c r="APE22" s="27"/>
      <c r="APF22" s="27"/>
      <c r="APG22" s="27"/>
      <c r="APH22" s="27"/>
      <c r="API22" s="27"/>
      <c r="APJ22" s="27"/>
      <c r="APK22" s="27"/>
      <c r="APL22" s="27"/>
      <c r="APM22" s="27"/>
      <c r="APN22" s="27"/>
      <c r="APO22" s="27"/>
      <c r="APP22" s="27"/>
      <c r="APQ22" s="27"/>
      <c r="APR22" s="27"/>
      <c r="APS22" s="27"/>
      <c r="APT22" s="27"/>
      <c r="APU22" s="27"/>
      <c r="APV22" s="27"/>
      <c r="APW22" s="27"/>
      <c r="APX22" s="27"/>
      <c r="APY22" s="27"/>
      <c r="APZ22" s="27"/>
      <c r="AQA22" s="27"/>
      <c r="AQB22" s="27"/>
      <c r="AQC22" s="27"/>
      <c r="AQD22" s="27"/>
      <c r="AQE22" s="27"/>
      <c r="AQF22" s="27"/>
      <c r="AQG22" s="27"/>
      <c r="AQH22" s="27"/>
      <c r="AQI22" s="27"/>
      <c r="AQJ22" s="27"/>
      <c r="AQK22" s="27"/>
      <c r="AQL22" s="27"/>
      <c r="AQM22" s="27"/>
      <c r="AQN22" s="27"/>
      <c r="AQO22" s="27"/>
      <c r="AQP22" s="27"/>
      <c r="AQQ22" s="27"/>
      <c r="AQR22" s="27"/>
      <c r="AQS22" s="27"/>
      <c r="AQT22" s="27"/>
      <c r="AQU22" s="27"/>
      <c r="AQV22" s="27"/>
      <c r="AQW22" s="27"/>
      <c r="AQX22" s="27"/>
      <c r="AQY22" s="27"/>
      <c r="AQZ22" s="27"/>
      <c r="ARA22" s="27"/>
      <c r="ARB22" s="27"/>
      <c r="ARC22" s="27"/>
      <c r="ARD22" s="27"/>
      <c r="ARE22" s="27"/>
      <c r="ARF22" s="27"/>
      <c r="ARG22" s="27"/>
      <c r="ARH22" s="27"/>
      <c r="ARI22" s="27"/>
      <c r="ARJ22" s="27"/>
      <c r="ARK22" s="27"/>
      <c r="ARL22" s="27"/>
      <c r="ARM22" s="27"/>
      <c r="ARN22" s="27"/>
      <c r="ARO22" s="27"/>
      <c r="ARP22" s="27"/>
      <c r="ARQ22" s="27"/>
      <c r="ARR22" s="27"/>
      <c r="ARS22" s="27"/>
      <c r="ART22" s="27"/>
      <c r="ARU22" s="27"/>
      <c r="ARV22" s="27"/>
      <c r="ARW22" s="27"/>
      <c r="ARX22" s="27"/>
      <c r="ARY22" s="27"/>
      <c r="ARZ22" s="27"/>
      <c r="ASA22" s="27"/>
      <c r="ASB22" s="27"/>
      <c r="ASC22" s="27"/>
      <c r="ASD22" s="27"/>
      <c r="ASE22" s="27"/>
      <c r="ASF22" s="27"/>
      <c r="ASG22" s="27"/>
      <c r="ASH22" s="27"/>
      <c r="ASI22" s="27"/>
      <c r="ASJ22" s="27"/>
      <c r="ASK22" s="27"/>
      <c r="ASL22" s="27"/>
      <c r="ASM22" s="27"/>
      <c r="ASN22" s="27"/>
      <c r="ASO22" s="27"/>
      <c r="ASP22" s="27"/>
      <c r="ASQ22" s="27"/>
      <c r="ASR22" s="27"/>
      <c r="ASS22" s="27"/>
      <c r="AST22" s="27"/>
      <c r="ASU22" s="27"/>
      <c r="ASV22" s="27"/>
      <c r="ASW22" s="27"/>
      <c r="ASX22" s="27"/>
      <c r="ASY22" s="27"/>
      <c r="ASZ22" s="27"/>
      <c r="ATA22" s="27"/>
      <c r="ATB22" s="27"/>
      <c r="ATC22" s="27"/>
      <c r="ATD22" s="27"/>
      <c r="ATE22" s="27"/>
      <c r="ATF22" s="27"/>
      <c r="ATG22" s="27"/>
      <c r="ATH22" s="27"/>
      <c r="ATI22" s="27"/>
      <c r="ATJ22" s="27"/>
      <c r="ATK22" s="27"/>
      <c r="ATL22" s="27"/>
      <c r="ATM22" s="27"/>
      <c r="ATN22" s="27"/>
      <c r="ATO22" s="27"/>
      <c r="ATP22" s="27"/>
      <c r="ATQ22" s="27"/>
      <c r="ATR22" s="27"/>
      <c r="ATS22" s="27"/>
      <c r="ATT22" s="27"/>
      <c r="ATU22" s="27"/>
      <c r="ATV22" s="27"/>
      <c r="ATW22" s="27"/>
      <c r="ATX22" s="27"/>
      <c r="ATY22" s="27"/>
      <c r="ATZ22" s="27"/>
      <c r="AUA22" s="27"/>
      <c r="AUB22" s="27"/>
      <c r="AUC22" s="27"/>
      <c r="AUD22" s="27"/>
      <c r="AUE22" s="27"/>
      <c r="AUF22" s="27"/>
      <c r="AUG22" s="27"/>
      <c r="AUH22" s="27"/>
      <c r="AUI22" s="27"/>
      <c r="AUJ22" s="27"/>
      <c r="AUK22" s="27"/>
      <c r="AUL22" s="27"/>
      <c r="AUM22" s="27"/>
      <c r="AUN22" s="27"/>
      <c r="AUO22" s="27"/>
      <c r="AUP22" s="27"/>
      <c r="AUQ22" s="27"/>
      <c r="AUR22" s="27"/>
      <c r="AUS22" s="27"/>
      <c r="AUT22" s="27"/>
      <c r="AUU22" s="27"/>
      <c r="AUV22" s="27"/>
      <c r="AUW22" s="27"/>
      <c r="AUX22" s="27"/>
      <c r="AUY22" s="27"/>
      <c r="AUZ22" s="27"/>
      <c r="AVA22" s="27"/>
      <c r="AVB22" s="27"/>
      <c r="AVC22" s="27"/>
      <c r="AVD22" s="27"/>
      <c r="AVE22" s="27"/>
      <c r="AVF22" s="27"/>
      <c r="AVG22" s="27"/>
      <c r="AVH22" s="27"/>
      <c r="AVI22" s="27"/>
      <c r="AVJ22" s="27"/>
      <c r="AVK22" s="27"/>
      <c r="AVL22" s="27"/>
      <c r="AVM22" s="27"/>
      <c r="AVN22" s="27"/>
      <c r="AVO22" s="27"/>
      <c r="AVP22" s="27"/>
      <c r="AVQ22" s="27"/>
      <c r="AVR22" s="27"/>
      <c r="AVS22" s="27"/>
      <c r="AVT22" s="27"/>
      <c r="AVU22" s="27"/>
      <c r="AVV22" s="27"/>
      <c r="AVW22" s="27"/>
      <c r="AVX22" s="27"/>
      <c r="AVY22" s="27"/>
      <c r="AVZ22" s="27"/>
      <c r="AWA22" s="27"/>
      <c r="AWB22" s="27"/>
      <c r="AWC22" s="27"/>
      <c r="AWD22" s="27"/>
      <c r="AWE22" s="27"/>
      <c r="AWF22" s="27"/>
      <c r="AWG22" s="27"/>
      <c r="AWH22" s="27"/>
      <c r="AWI22" s="27"/>
      <c r="AWJ22" s="27"/>
      <c r="AWK22" s="27"/>
      <c r="AWL22" s="27"/>
      <c r="AWM22" s="27"/>
      <c r="AWN22" s="27"/>
      <c r="AWO22" s="27"/>
      <c r="AWP22" s="27"/>
      <c r="AWQ22" s="27"/>
      <c r="AWR22" s="27"/>
      <c r="AWS22" s="27"/>
      <c r="AWT22" s="27"/>
      <c r="AWU22" s="27"/>
      <c r="AWV22" s="27"/>
      <c r="AWW22" s="27"/>
      <c r="AWX22" s="27"/>
      <c r="AWY22" s="27"/>
      <c r="AWZ22" s="27"/>
      <c r="AXA22" s="27"/>
      <c r="AXB22" s="27"/>
      <c r="AXC22" s="27"/>
      <c r="AXD22" s="27"/>
      <c r="AXE22" s="27"/>
      <c r="AXF22" s="27"/>
      <c r="AXG22" s="27"/>
      <c r="AXH22" s="27"/>
      <c r="AXI22" s="27"/>
      <c r="AXJ22" s="27"/>
      <c r="AXK22" s="27"/>
      <c r="AXL22" s="27"/>
      <c r="AXM22" s="27"/>
      <c r="AXN22" s="27"/>
      <c r="AXO22" s="27"/>
      <c r="AXP22" s="27"/>
      <c r="AXQ22" s="27"/>
      <c r="AXR22" s="27"/>
      <c r="AXS22" s="27"/>
      <c r="AXT22" s="27"/>
      <c r="AXU22" s="27"/>
      <c r="AXV22" s="27"/>
      <c r="AXW22" s="27"/>
      <c r="AXX22" s="27"/>
      <c r="AXY22" s="27"/>
      <c r="AXZ22" s="27"/>
      <c r="AYA22" s="27"/>
      <c r="AYB22" s="27"/>
      <c r="AYC22" s="27"/>
      <c r="AYD22" s="27"/>
      <c r="AYE22" s="27"/>
      <c r="AYF22" s="27"/>
      <c r="AYG22" s="27"/>
      <c r="AYH22" s="27"/>
      <c r="AYI22" s="27"/>
      <c r="AYJ22" s="27"/>
      <c r="AYK22" s="27"/>
      <c r="AYL22" s="27"/>
      <c r="AYM22" s="27"/>
      <c r="AYN22" s="27"/>
      <c r="AYO22" s="27"/>
      <c r="AYP22" s="27"/>
      <c r="AYQ22" s="27"/>
      <c r="AYR22" s="27"/>
      <c r="AYS22" s="27"/>
      <c r="AYT22" s="27"/>
      <c r="AYU22" s="27"/>
      <c r="AYV22" s="27"/>
      <c r="AYW22" s="27"/>
      <c r="AYX22" s="27"/>
      <c r="AYY22" s="27"/>
      <c r="AYZ22" s="27"/>
      <c r="AZA22" s="27"/>
      <c r="AZB22" s="27"/>
      <c r="AZC22" s="27"/>
      <c r="AZD22" s="27"/>
      <c r="AZE22" s="27"/>
      <c r="AZF22" s="27"/>
      <c r="AZG22" s="27"/>
      <c r="AZH22" s="27"/>
      <c r="AZI22" s="27"/>
      <c r="AZJ22" s="27"/>
      <c r="AZK22" s="27"/>
      <c r="AZL22" s="27"/>
      <c r="AZM22" s="27"/>
      <c r="AZN22" s="27"/>
      <c r="AZO22" s="27"/>
      <c r="AZP22" s="27"/>
      <c r="AZQ22" s="27"/>
      <c r="AZR22" s="27"/>
      <c r="AZS22" s="27"/>
      <c r="AZT22" s="27"/>
      <c r="AZU22" s="27"/>
      <c r="AZV22" s="27"/>
      <c r="AZW22" s="27"/>
      <c r="AZX22" s="27"/>
      <c r="AZY22" s="27"/>
      <c r="AZZ22" s="27"/>
      <c r="BAA22" s="27"/>
      <c r="BAB22" s="27"/>
      <c r="BAC22" s="27"/>
      <c r="BAD22" s="27"/>
      <c r="BAE22" s="27"/>
      <c r="BAF22" s="27"/>
      <c r="BAG22" s="27"/>
      <c r="BAH22" s="27"/>
      <c r="BAI22" s="27"/>
      <c r="BAJ22" s="27"/>
      <c r="BAK22" s="27"/>
      <c r="BAL22" s="27"/>
      <c r="BAM22" s="27"/>
      <c r="BAN22" s="27"/>
      <c r="BAO22" s="27"/>
      <c r="BAP22" s="27"/>
      <c r="BAQ22" s="27"/>
      <c r="BAR22" s="27"/>
      <c r="BAS22" s="27"/>
      <c r="BAT22" s="27"/>
      <c r="BAU22" s="27"/>
      <c r="BAV22" s="27"/>
      <c r="BAW22" s="27"/>
      <c r="BAX22" s="27"/>
      <c r="BAY22" s="27"/>
      <c r="BAZ22" s="27"/>
      <c r="BBA22" s="27"/>
      <c r="BBB22" s="27"/>
      <c r="BBC22" s="27"/>
      <c r="BBD22" s="27"/>
      <c r="BBE22" s="27"/>
      <c r="BBF22" s="27"/>
      <c r="BBG22" s="27"/>
      <c r="BBH22" s="27"/>
      <c r="BBI22" s="27"/>
      <c r="BBJ22" s="27"/>
      <c r="BBK22" s="27"/>
      <c r="BBL22" s="27"/>
      <c r="BBM22" s="27"/>
      <c r="BBN22" s="27"/>
      <c r="BBO22" s="27"/>
      <c r="BBP22" s="27"/>
      <c r="BBQ22" s="27"/>
      <c r="BBR22" s="27"/>
      <c r="BBS22" s="27"/>
      <c r="BBT22" s="27"/>
      <c r="BBU22" s="27"/>
      <c r="BBV22" s="27"/>
      <c r="BBW22" s="27"/>
      <c r="BBX22" s="27"/>
      <c r="BBY22" s="27"/>
      <c r="BBZ22" s="27"/>
      <c r="BCA22" s="27"/>
      <c r="BCB22" s="27"/>
      <c r="BCC22" s="27"/>
      <c r="BCD22" s="27"/>
      <c r="BCE22" s="27"/>
      <c r="BCF22" s="27"/>
      <c r="BCG22" s="27"/>
      <c r="BCH22" s="27"/>
      <c r="BCI22" s="27"/>
      <c r="BCJ22" s="27"/>
      <c r="BCK22" s="27"/>
      <c r="BCL22" s="27"/>
      <c r="BCM22" s="27"/>
      <c r="BCN22" s="27"/>
      <c r="BCO22" s="27"/>
      <c r="BCP22" s="27"/>
      <c r="BCQ22" s="27"/>
      <c r="BCR22" s="27"/>
      <c r="BCS22" s="27"/>
      <c r="BCT22" s="27"/>
      <c r="BCU22" s="27"/>
      <c r="BCV22" s="27"/>
      <c r="BCW22" s="27"/>
      <c r="BCX22" s="27"/>
      <c r="BCY22" s="27"/>
      <c r="BCZ22" s="27"/>
      <c r="BDA22" s="27"/>
      <c r="BDB22" s="27"/>
      <c r="BDC22" s="27"/>
      <c r="BDD22" s="27"/>
      <c r="BDE22" s="27"/>
      <c r="BDF22" s="27"/>
      <c r="BDG22" s="27"/>
      <c r="BDH22" s="27"/>
      <c r="BDI22" s="27"/>
      <c r="BDJ22" s="27"/>
      <c r="BDK22" s="27"/>
      <c r="BDL22" s="27"/>
      <c r="BDM22" s="27"/>
      <c r="BDN22" s="27"/>
      <c r="BDO22" s="27"/>
      <c r="BDP22" s="27"/>
      <c r="BDQ22" s="27"/>
      <c r="BDR22" s="27"/>
      <c r="BDS22" s="27"/>
      <c r="BDT22" s="27"/>
      <c r="BDU22" s="27"/>
      <c r="BDV22" s="27"/>
      <c r="BDW22" s="27"/>
      <c r="BDX22" s="27"/>
      <c r="BDY22" s="27"/>
      <c r="BDZ22" s="27"/>
      <c r="BEA22" s="27"/>
      <c r="BEB22" s="27"/>
      <c r="BEC22" s="27"/>
      <c r="BED22" s="27"/>
      <c r="BEE22" s="27"/>
      <c r="BEF22" s="27"/>
      <c r="BEG22" s="27"/>
      <c r="BEH22" s="27"/>
      <c r="BEI22" s="27"/>
      <c r="BEJ22" s="27"/>
      <c r="BEK22" s="27"/>
      <c r="BEL22" s="27"/>
      <c r="BEM22" s="27"/>
      <c r="BEN22" s="27"/>
      <c r="BEO22" s="27"/>
      <c r="BEP22" s="27"/>
      <c r="BEQ22" s="27"/>
      <c r="BER22" s="27"/>
      <c r="BES22" s="27"/>
      <c r="BET22" s="27"/>
      <c r="BEU22" s="27"/>
      <c r="BEV22" s="27"/>
      <c r="BEW22" s="27"/>
      <c r="BEX22" s="27"/>
      <c r="BEY22" s="27"/>
      <c r="BEZ22" s="27"/>
      <c r="BFA22" s="27"/>
      <c r="BFB22" s="27"/>
      <c r="BFC22" s="27"/>
      <c r="BFD22" s="27"/>
      <c r="BFE22" s="27"/>
      <c r="BFF22" s="27"/>
      <c r="BFG22" s="27"/>
      <c r="BFH22" s="27"/>
      <c r="BFI22" s="27"/>
      <c r="BFJ22" s="27"/>
      <c r="BFK22" s="27"/>
      <c r="BFL22" s="27"/>
      <c r="BFM22" s="27"/>
      <c r="BFN22" s="27"/>
      <c r="BFO22" s="27"/>
      <c r="BFP22" s="27"/>
      <c r="BFQ22" s="27"/>
      <c r="BFR22" s="27"/>
      <c r="BFS22" s="27"/>
      <c r="BFT22" s="27"/>
      <c r="BFU22" s="27"/>
      <c r="BFV22" s="27"/>
      <c r="BFW22" s="27"/>
      <c r="BFX22" s="27"/>
      <c r="BFY22" s="27"/>
      <c r="BFZ22" s="27"/>
      <c r="BGA22" s="27"/>
      <c r="BGB22" s="27"/>
      <c r="BGC22" s="27"/>
      <c r="BGD22" s="27"/>
      <c r="BGE22" s="27"/>
      <c r="BGF22" s="27"/>
      <c r="BGG22" s="27"/>
      <c r="BGH22" s="27"/>
      <c r="BGI22" s="27"/>
      <c r="BGJ22" s="27"/>
      <c r="BGK22" s="27"/>
      <c r="BGL22" s="27"/>
      <c r="BGM22" s="27"/>
      <c r="BGN22" s="27"/>
      <c r="BGO22" s="27"/>
      <c r="BGP22" s="27"/>
      <c r="BGQ22" s="27"/>
      <c r="BGR22" s="27"/>
      <c r="BGS22" s="27"/>
      <c r="BGT22" s="27"/>
      <c r="BGU22" s="27"/>
      <c r="BGV22" s="27"/>
      <c r="BGW22" s="27"/>
      <c r="BGX22" s="27"/>
      <c r="BGY22" s="27"/>
      <c r="BGZ22" s="27"/>
      <c r="BHA22" s="27"/>
      <c r="BHB22" s="27"/>
      <c r="BHC22" s="27"/>
      <c r="BHD22" s="27"/>
      <c r="BHE22" s="27"/>
      <c r="BHF22" s="27"/>
      <c r="BHG22" s="27"/>
      <c r="BHH22" s="27"/>
      <c r="BHI22" s="27"/>
      <c r="BHJ22" s="27"/>
      <c r="BHK22" s="27"/>
      <c r="BHL22" s="27"/>
      <c r="BHM22" s="27"/>
      <c r="BHN22" s="27"/>
      <c r="BHO22" s="27"/>
      <c r="BHP22" s="27"/>
      <c r="BHQ22" s="27"/>
      <c r="BHR22" s="27"/>
      <c r="BHS22" s="27"/>
      <c r="BHT22" s="27"/>
      <c r="BHU22" s="27"/>
      <c r="BHV22" s="27"/>
      <c r="BHW22" s="27"/>
      <c r="BHX22" s="27"/>
      <c r="BHY22" s="27"/>
      <c r="BHZ22" s="27"/>
      <c r="BIA22" s="27"/>
      <c r="BIB22" s="27"/>
      <c r="BIC22" s="27"/>
      <c r="BID22" s="27"/>
      <c r="BIE22" s="27"/>
      <c r="BIF22" s="27"/>
      <c r="BIG22" s="27"/>
      <c r="BIH22" s="27"/>
      <c r="BII22" s="27"/>
      <c r="BIJ22" s="27"/>
      <c r="BIK22" s="27"/>
      <c r="BIL22" s="27"/>
      <c r="BIM22" s="27"/>
      <c r="BIN22" s="27"/>
      <c r="BIO22" s="27"/>
      <c r="BIP22" s="27"/>
      <c r="BIQ22" s="27"/>
      <c r="BIR22" s="27"/>
      <c r="BIS22" s="27"/>
      <c r="BIT22" s="27"/>
      <c r="BIU22" s="27"/>
      <c r="BIV22" s="27"/>
      <c r="BIW22" s="27"/>
      <c r="BIX22" s="27"/>
      <c r="BIY22" s="27"/>
      <c r="BIZ22" s="27"/>
      <c r="BJA22" s="27"/>
      <c r="BJB22" s="27"/>
      <c r="BJC22" s="27"/>
      <c r="BJD22" s="27"/>
      <c r="BJE22" s="27"/>
      <c r="BJF22" s="27"/>
      <c r="BJG22" s="27"/>
      <c r="BJH22" s="27"/>
      <c r="BJI22" s="27"/>
      <c r="BJJ22" s="27"/>
      <c r="BJK22" s="27"/>
      <c r="BJL22" s="27"/>
      <c r="BJM22" s="27"/>
      <c r="BJN22" s="27"/>
      <c r="BJO22" s="27"/>
      <c r="BJP22" s="27"/>
      <c r="BJQ22" s="27"/>
      <c r="BJR22" s="27"/>
      <c r="BJS22" s="27"/>
      <c r="BJT22" s="27"/>
      <c r="BJU22" s="27"/>
      <c r="BJV22" s="27"/>
      <c r="BJW22" s="27"/>
      <c r="BJX22" s="27"/>
      <c r="BJY22" s="27"/>
      <c r="BJZ22" s="27"/>
      <c r="BKA22" s="27"/>
      <c r="BKB22" s="27"/>
      <c r="BKC22" s="27"/>
      <c r="BKD22" s="27"/>
      <c r="BKE22" s="27"/>
      <c r="BKF22" s="27"/>
      <c r="BKG22" s="27"/>
      <c r="BKH22" s="27"/>
      <c r="BKI22" s="27"/>
      <c r="BKJ22" s="27"/>
      <c r="BKK22" s="27"/>
      <c r="BKL22" s="27"/>
      <c r="BKM22" s="27"/>
      <c r="BKN22" s="27"/>
      <c r="BKO22" s="27"/>
      <c r="BKP22" s="27"/>
      <c r="BKQ22" s="27"/>
      <c r="BKR22" s="27"/>
      <c r="BKS22" s="27"/>
      <c r="BKT22" s="27"/>
      <c r="BKU22" s="27"/>
      <c r="BKV22" s="27"/>
      <c r="BKW22" s="27"/>
      <c r="BKX22" s="27"/>
      <c r="BKY22" s="27"/>
      <c r="BKZ22" s="27"/>
      <c r="BLA22" s="27"/>
      <c r="BLB22" s="27"/>
      <c r="BLC22" s="27"/>
      <c r="BLD22" s="27"/>
      <c r="BLE22" s="27"/>
      <c r="BLF22" s="27"/>
      <c r="BLG22" s="27"/>
      <c r="BLH22" s="27"/>
      <c r="BLI22" s="27"/>
      <c r="BLJ22" s="27"/>
      <c r="BLK22" s="27"/>
      <c r="BLL22" s="27"/>
      <c r="BLM22" s="27"/>
      <c r="BLN22" s="27"/>
      <c r="BLO22" s="27"/>
      <c r="BLP22" s="27"/>
      <c r="BLQ22" s="27"/>
      <c r="BLR22" s="27"/>
      <c r="BLS22" s="27"/>
      <c r="BLT22" s="27"/>
      <c r="BLU22" s="27"/>
      <c r="BLV22" s="27"/>
      <c r="BLW22" s="27"/>
      <c r="BLX22" s="27"/>
      <c r="BLY22" s="27"/>
      <c r="BLZ22" s="27"/>
      <c r="BMA22" s="27"/>
      <c r="BMB22" s="27"/>
      <c r="BMC22" s="27"/>
      <c r="BMD22" s="27"/>
      <c r="BME22" s="27"/>
      <c r="BMF22" s="27"/>
      <c r="BMG22" s="27"/>
      <c r="BMH22" s="27"/>
      <c r="BMI22" s="27"/>
      <c r="BMJ22" s="27"/>
      <c r="BMK22" s="27"/>
      <c r="BML22" s="27"/>
      <c r="BMM22" s="27"/>
      <c r="BMN22" s="27"/>
      <c r="BMO22" s="27"/>
      <c r="BMP22" s="27"/>
      <c r="BMQ22" s="27"/>
      <c r="BMR22" s="27"/>
      <c r="BMS22" s="27"/>
      <c r="BMT22" s="27"/>
      <c r="BMU22" s="27"/>
      <c r="BMV22" s="27"/>
      <c r="BMW22" s="27"/>
      <c r="BMX22" s="27"/>
      <c r="BMY22" s="27"/>
      <c r="BMZ22" s="27"/>
      <c r="BNA22" s="27"/>
      <c r="BNB22" s="27"/>
      <c r="BNC22" s="27"/>
      <c r="BND22" s="27"/>
      <c r="BNE22" s="27"/>
      <c r="BNF22" s="27"/>
      <c r="BNG22" s="27"/>
      <c r="BNH22" s="27"/>
      <c r="BNI22" s="27"/>
      <c r="BNJ22" s="27"/>
      <c r="BNK22" s="27"/>
      <c r="BNL22" s="27"/>
      <c r="BNM22" s="27"/>
      <c r="BNN22" s="27"/>
      <c r="BNO22" s="27"/>
      <c r="BNP22" s="27"/>
      <c r="BNQ22" s="27"/>
      <c r="BNR22" s="27"/>
      <c r="BNS22" s="27"/>
      <c r="BNT22" s="27"/>
      <c r="BNU22" s="27"/>
      <c r="BNV22" s="27"/>
      <c r="BNW22" s="27"/>
      <c r="BNX22" s="27"/>
      <c r="BNY22" s="27"/>
      <c r="BNZ22" s="27"/>
      <c r="BOA22" s="27"/>
      <c r="BOB22" s="27"/>
      <c r="BOC22" s="27"/>
      <c r="BOD22" s="27"/>
      <c r="BOE22" s="27"/>
      <c r="BOF22" s="27"/>
      <c r="BOG22" s="27"/>
      <c r="BOH22" s="27"/>
      <c r="BOI22" s="27"/>
      <c r="BOJ22" s="27"/>
      <c r="BOK22" s="27"/>
      <c r="BOL22" s="27"/>
      <c r="BOM22" s="27"/>
      <c r="BON22" s="27"/>
      <c r="BOO22" s="27"/>
      <c r="BOP22" s="27"/>
      <c r="BOQ22" s="27"/>
      <c r="BOR22" s="27"/>
      <c r="BOS22" s="27"/>
      <c r="BOT22" s="27"/>
      <c r="BOU22" s="27"/>
      <c r="BOV22" s="27"/>
      <c r="BOW22" s="27"/>
      <c r="BOX22" s="27"/>
      <c r="BOY22" s="27"/>
      <c r="BOZ22" s="27"/>
      <c r="BPA22" s="27"/>
      <c r="BPB22" s="27"/>
      <c r="BPC22" s="27"/>
      <c r="BPD22" s="27"/>
      <c r="BPE22" s="27"/>
      <c r="BPF22" s="27"/>
      <c r="BPG22" s="27"/>
      <c r="BPH22" s="27"/>
      <c r="BPI22" s="27"/>
      <c r="BPJ22" s="27"/>
      <c r="BPK22" s="27"/>
      <c r="BPL22" s="27"/>
      <c r="BPM22" s="27"/>
      <c r="BPN22" s="27"/>
      <c r="BPO22" s="27"/>
      <c r="BPP22" s="27"/>
      <c r="BPQ22" s="27"/>
      <c r="BPR22" s="27"/>
      <c r="BPS22" s="27"/>
      <c r="BPT22" s="27"/>
      <c r="BPU22" s="27"/>
      <c r="BPV22" s="27"/>
      <c r="BPW22" s="27"/>
      <c r="BPX22" s="27"/>
      <c r="BPY22" s="27"/>
      <c r="BPZ22" s="27"/>
      <c r="BQA22" s="27"/>
      <c r="BQB22" s="27"/>
      <c r="BQC22" s="27"/>
      <c r="BQD22" s="27"/>
      <c r="BQE22" s="27"/>
      <c r="BQF22" s="27"/>
      <c r="BQG22" s="27"/>
      <c r="BQH22" s="27"/>
      <c r="BQI22" s="27"/>
      <c r="BQJ22" s="27"/>
      <c r="BQK22" s="27"/>
      <c r="BQL22" s="27"/>
      <c r="BQM22" s="27"/>
      <c r="BQN22" s="27"/>
      <c r="BQO22" s="27"/>
      <c r="BQP22" s="27"/>
      <c r="BQQ22" s="27"/>
      <c r="BQR22" s="27"/>
      <c r="BQS22" s="27"/>
      <c r="BQT22" s="27"/>
      <c r="BQU22" s="27"/>
      <c r="BQV22" s="27"/>
      <c r="BQW22" s="27"/>
      <c r="BQX22" s="27"/>
      <c r="BQY22" s="27"/>
      <c r="BQZ22" s="27"/>
      <c r="BRA22" s="27"/>
      <c r="BRB22" s="27"/>
      <c r="BRC22" s="27"/>
      <c r="BRD22" s="27"/>
      <c r="BRE22" s="27"/>
      <c r="BRF22" s="27"/>
      <c r="BRG22" s="27"/>
      <c r="BRH22" s="27"/>
      <c r="BRI22" s="27"/>
      <c r="BRJ22" s="27"/>
      <c r="BRK22" s="27"/>
      <c r="BRL22" s="27"/>
      <c r="BRM22" s="27"/>
      <c r="BRN22" s="27"/>
      <c r="BRO22" s="27"/>
      <c r="BRP22" s="27"/>
      <c r="BRQ22" s="27"/>
      <c r="BRR22" s="27"/>
      <c r="BRS22" s="27"/>
      <c r="BRT22" s="27"/>
      <c r="BRU22" s="27"/>
      <c r="BRV22" s="27"/>
      <c r="BRW22" s="27"/>
      <c r="BRX22" s="27"/>
      <c r="BRY22" s="27"/>
      <c r="BRZ22" s="27"/>
      <c r="BSA22" s="27"/>
      <c r="BSB22" s="27"/>
      <c r="BSC22" s="27"/>
      <c r="BSD22" s="27"/>
      <c r="BSE22" s="27"/>
      <c r="BSF22" s="27"/>
      <c r="BSG22" s="27"/>
      <c r="BSH22" s="27"/>
      <c r="BSI22" s="27"/>
      <c r="BSJ22" s="27"/>
      <c r="BSK22" s="27"/>
      <c r="BSL22" s="27"/>
      <c r="BSM22" s="27"/>
      <c r="BSN22" s="27"/>
      <c r="BSO22" s="27"/>
      <c r="BSP22" s="27"/>
      <c r="BSQ22" s="27"/>
      <c r="BSR22" s="27"/>
      <c r="BSS22" s="27"/>
      <c r="BST22" s="27"/>
      <c r="BSU22" s="27"/>
      <c r="BSV22" s="27"/>
      <c r="BSW22" s="27"/>
      <c r="BSX22" s="27"/>
      <c r="BSY22" s="27"/>
      <c r="BSZ22" s="27"/>
      <c r="BTA22" s="27"/>
      <c r="BTB22" s="27"/>
      <c r="BTC22" s="27"/>
      <c r="BTD22" s="27"/>
      <c r="BTE22" s="27"/>
      <c r="BTF22" s="27"/>
      <c r="BTG22" s="27"/>
      <c r="BTH22" s="27"/>
      <c r="BTI22" s="27"/>
      <c r="BTJ22" s="27"/>
      <c r="BTK22" s="27"/>
      <c r="BTL22" s="27"/>
      <c r="BTM22" s="27"/>
      <c r="BTN22" s="27"/>
      <c r="BTO22" s="27"/>
      <c r="BTP22" s="27"/>
      <c r="BTQ22" s="27"/>
      <c r="BTR22" s="27"/>
      <c r="BTS22" s="27"/>
      <c r="BTT22" s="27"/>
      <c r="BTU22" s="27"/>
      <c r="BTV22" s="27"/>
      <c r="BTW22" s="27"/>
      <c r="BTX22" s="27"/>
      <c r="BTY22" s="27"/>
      <c r="BTZ22" s="27"/>
      <c r="BUA22" s="27"/>
      <c r="BUB22" s="27"/>
      <c r="BUC22" s="27"/>
      <c r="BUD22" s="27"/>
      <c r="BUE22" s="27"/>
      <c r="BUF22" s="27"/>
      <c r="BUG22" s="27"/>
      <c r="BUH22" s="27"/>
      <c r="BUI22" s="27"/>
      <c r="BUJ22" s="27"/>
      <c r="BUK22" s="27"/>
      <c r="BUL22" s="27"/>
      <c r="BUM22" s="27"/>
      <c r="BUN22" s="27"/>
      <c r="BUO22" s="27"/>
      <c r="BUP22" s="27"/>
      <c r="BUQ22" s="27"/>
      <c r="BUR22" s="27"/>
      <c r="BUS22" s="27"/>
      <c r="BUT22" s="27"/>
      <c r="BUU22" s="27"/>
      <c r="BUV22" s="27"/>
      <c r="BUW22" s="27"/>
      <c r="BUX22" s="27"/>
      <c r="BUY22" s="27"/>
      <c r="BUZ22" s="27"/>
      <c r="BVA22" s="27"/>
      <c r="BVB22" s="27"/>
      <c r="BVC22" s="27"/>
      <c r="BVD22" s="27"/>
      <c r="BVE22" s="27"/>
      <c r="BVF22" s="27"/>
      <c r="BVG22" s="27"/>
      <c r="BVH22" s="27"/>
      <c r="BVI22" s="27"/>
      <c r="BVJ22" s="27"/>
      <c r="BVK22" s="27"/>
      <c r="BVL22" s="27"/>
      <c r="BVM22" s="27"/>
      <c r="BVN22" s="27"/>
      <c r="BVO22" s="27"/>
      <c r="BVP22" s="27"/>
      <c r="BVQ22" s="27"/>
      <c r="BVR22" s="27"/>
      <c r="BVS22" s="27"/>
      <c r="BVT22" s="27"/>
      <c r="BVU22" s="27"/>
      <c r="BVV22" s="27"/>
      <c r="BVW22" s="27"/>
      <c r="BVX22" s="27"/>
      <c r="BVY22" s="27"/>
      <c r="BVZ22" s="27"/>
      <c r="BWA22" s="27"/>
      <c r="BWB22" s="27"/>
      <c r="BWC22" s="27"/>
      <c r="BWD22" s="27"/>
      <c r="BWE22" s="27"/>
      <c r="BWF22" s="27"/>
      <c r="BWG22" s="27"/>
      <c r="BWH22" s="27"/>
      <c r="BWI22" s="27"/>
      <c r="BWJ22" s="27"/>
      <c r="BWK22" s="27"/>
      <c r="BWL22" s="27"/>
      <c r="BWM22" s="27"/>
      <c r="BWN22" s="27"/>
      <c r="BWO22" s="27"/>
      <c r="BWP22" s="27"/>
      <c r="BWQ22" s="27"/>
      <c r="BWR22" s="27"/>
      <c r="BWS22" s="27"/>
      <c r="BWT22" s="27"/>
      <c r="BWU22" s="27"/>
      <c r="BWV22" s="27"/>
      <c r="BWW22" s="27"/>
      <c r="BWX22" s="27"/>
      <c r="BWY22" s="27"/>
      <c r="BWZ22" s="27"/>
      <c r="BXA22" s="27"/>
      <c r="BXB22" s="27"/>
      <c r="BXC22" s="27"/>
      <c r="BXD22" s="27"/>
      <c r="BXE22" s="27"/>
      <c r="BXF22" s="27"/>
      <c r="BXG22" s="27"/>
      <c r="BXH22" s="27"/>
      <c r="BXI22" s="27"/>
      <c r="BXJ22" s="27"/>
      <c r="BXK22" s="27"/>
      <c r="BXL22" s="27"/>
      <c r="BXM22" s="27"/>
      <c r="BXN22" s="27"/>
      <c r="BXO22" s="27"/>
      <c r="BXP22" s="27"/>
      <c r="BXQ22" s="27"/>
      <c r="BXR22" s="27"/>
      <c r="BXS22" s="27"/>
      <c r="BXT22" s="27"/>
      <c r="BXU22" s="27"/>
      <c r="BXV22" s="27"/>
      <c r="BXW22" s="27"/>
      <c r="BXX22" s="27"/>
      <c r="BXY22" s="27"/>
      <c r="BXZ22" s="27"/>
      <c r="BYA22" s="27"/>
      <c r="BYB22" s="27"/>
      <c r="BYC22" s="27"/>
      <c r="BYD22" s="27"/>
      <c r="BYE22" s="27"/>
      <c r="BYF22" s="27"/>
      <c r="BYG22" s="27"/>
      <c r="BYH22" s="27"/>
      <c r="BYI22" s="27"/>
      <c r="BYJ22" s="27"/>
      <c r="BYK22" s="27"/>
      <c r="BYL22" s="27"/>
      <c r="BYM22" s="27"/>
      <c r="BYN22" s="27"/>
      <c r="BYO22" s="27"/>
      <c r="BYP22" s="27"/>
      <c r="BYQ22" s="27"/>
      <c r="BYR22" s="27"/>
      <c r="BYS22" s="27"/>
      <c r="BYT22" s="27"/>
      <c r="BYU22" s="27"/>
      <c r="BYV22" s="27"/>
      <c r="BYW22" s="27"/>
      <c r="BYX22" s="27"/>
      <c r="BYY22" s="27"/>
      <c r="BYZ22" s="27"/>
      <c r="BZA22" s="27"/>
      <c r="BZB22" s="27"/>
      <c r="BZC22" s="27"/>
      <c r="BZD22" s="27"/>
      <c r="BZE22" s="27"/>
      <c r="BZF22" s="27"/>
      <c r="BZG22" s="27"/>
      <c r="BZH22" s="27"/>
      <c r="BZI22" s="27"/>
      <c r="BZJ22" s="27"/>
      <c r="BZK22" s="27"/>
      <c r="BZL22" s="27"/>
      <c r="BZM22" s="27"/>
      <c r="BZN22" s="27"/>
      <c r="BZO22" s="27"/>
      <c r="BZP22" s="27"/>
      <c r="BZQ22" s="27"/>
      <c r="BZR22" s="27"/>
      <c r="BZS22" s="27"/>
      <c r="BZT22" s="27"/>
      <c r="BZU22" s="27"/>
      <c r="BZV22" s="27"/>
      <c r="BZW22" s="27"/>
      <c r="BZX22" s="27"/>
      <c r="BZY22" s="27"/>
      <c r="BZZ22" s="27"/>
      <c r="CAA22" s="27"/>
      <c r="CAB22" s="27"/>
      <c r="CAC22" s="27"/>
      <c r="CAD22" s="27"/>
      <c r="CAE22" s="27"/>
      <c r="CAF22" s="27"/>
      <c r="CAG22" s="27"/>
      <c r="CAH22" s="27"/>
      <c r="CAI22" s="27"/>
      <c r="CAJ22" s="27"/>
      <c r="CAK22" s="27"/>
      <c r="CAL22" s="27"/>
      <c r="CAM22" s="27"/>
      <c r="CAN22" s="27"/>
      <c r="CAO22" s="27"/>
      <c r="CAP22" s="27"/>
      <c r="CAQ22" s="27"/>
      <c r="CAR22" s="27"/>
      <c r="CAS22" s="27"/>
      <c r="CAT22" s="27"/>
      <c r="CAU22" s="27"/>
      <c r="CAV22" s="27"/>
      <c r="CAW22" s="27"/>
      <c r="CAX22" s="27"/>
      <c r="CAY22" s="27"/>
      <c r="CAZ22" s="27"/>
      <c r="CBA22" s="27"/>
      <c r="CBB22" s="27"/>
      <c r="CBC22" s="27"/>
      <c r="CBD22" s="27"/>
      <c r="CBE22" s="27"/>
      <c r="CBF22" s="27"/>
      <c r="CBG22" s="27"/>
      <c r="CBH22" s="27"/>
      <c r="CBI22" s="27"/>
      <c r="CBJ22" s="27"/>
      <c r="CBK22" s="27"/>
      <c r="CBL22" s="27"/>
      <c r="CBM22" s="27"/>
      <c r="CBN22" s="27"/>
      <c r="CBO22" s="27"/>
      <c r="CBP22" s="27"/>
      <c r="CBQ22" s="27"/>
      <c r="CBR22" s="27"/>
      <c r="CBS22" s="27"/>
      <c r="CBT22" s="27"/>
      <c r="CBU22" s="27"/>
      <c r="CBV22" s="27"/>
      <c r="CBW22" s="27"/>
      <c r="CBX22" s="27"/>
      <c r="CBY22" s="27"/>
      <c r="CBZ22" s="27"/>
      <c r="CCA22" s="27"/>
      <c r="CCB22" s="27"/>
      <c r="CCC22" s="27"/>
      <c r="CCD22" s="27"/>
      <c r="CCE22" s="27"/>
      <c r="CCF22" s="27"/>
      <c r="CCG22" s="27"/>
      <c r="CCH22" s="27"/>
      <c r="CCI22" s="27"/>
      <c r="CCJ22" s="27"/>
      <c r="CCK22" s="27"/>
      <c r="CCL22" s="27"/>
      <c r="CCM22" s="27"/>
      <c r="CCN22" s="27"/>
      <c r="CCO22" s="27"/>
      <c r="CCP22" s="27"/>
      <c r="CCQ22" s="27"/>
      <c r="CCR22" s="27"/>
      <c r="CCS22" s="27"/>
      <c r="CCT22" s="27"/>
      <c r="CCU22" s="27"/>
      <c r="CCV22" s="27"/>
      <c r="CCW22" s="27"/>
      <c r="CCX22" s="27"/>
      <c r="CCY22" s="27"/>
      <c r="CCZ22" s="27"/>
      <c r="CDA22" s="27"/>
      <c r="CDB22" s="27"/>
      <c r="CDC22" s="27"/>
      <c r="CDD22" s="27"/>
      <c r="CDE22" s="27"/>
      <c r="CDF22" s="27"/>
      <c r="CDG22" s="27"/>
      <c r="CDH22" s="27"/>
      <c r="CDI22" s="27"/>
      <c r="CDJ22" s="27"/>
      <c r="CDK22" s="27"/>
      <c r="CDL22" s="27"/>
      <c r="CDM22" s="27"/>
      <c r="CDN22" s="27"/>
      <c r="CDO22" s="27"/>
      <c r="CDP22" s="27"/>
      <c r="CDQ22" s="27"/>
      <c r="CDR22" s="27"/>
      <c r="CDS22" s="27"/>
      <c r="CDT22" s="27"/>
      <c r="CDU22" s="27"/>
      <c r="CDV22" s="27"/>
      <c r="CDW22" s="27"/>
      <c r="CDX22" s="27"/>
      <c r="CDY22" s="27"/>
      <c r="CDZ22" s="27"/>
      <c r="CEA22" s="27"/>
      <c r="CEB22" s="27"/>
      <c r="CEC22" s="27"/>
      <c r="CED22" s="27"/>
      <c r="CEE22" s="27"/>
      <c r="CEF22" s="27"/>
      <c r="CEG22" s="27"/>
      <c r="CEH22" s="27"/>
      <c r="CEI22" s="27"/>
      <c r="CEJ22" s="27"/>
      <c r="CEK22" s="27"/>
      <c r="CEL22" s="27"/>
      <c r="CEM22" s="27"/>
      <c r="CEN22" s="27"/>
      <c r="CEO22" s="27"/>
      <c r="CEP22" s="27"/>
      <c r="CEQ22" s="27"/>
      <c r="CER22" s="27"/>
      <c r="CES22" s="27"/>
      <c r="CET22" s="27"/>
      <c r="CEU22" s="27"/>
      <c r="CEV22" s="27"/>
      <c r="CEW22" s="27"/>
      <c r="CEX22" s="27"/>
      <c r="CEY22" s="27"/>
      <c r="CEZ22" s="27"/>
      <c r="CFA22" s="27"/>
      <c r="CFB22" s="27"/>
      <c r="CFC22" s="27"/>
      <c r="CFD22" s="27"/>
      <c r="CFE22" s="27"/>
      <c r="CFF22" s="27"/>
      <c r="CFG22" s="27"/>
      <c r="CFH22" s="27"/>
      <c r="CFI22" s="27"/>
      <c r="CFJ22" s="27"/>
      <c r="CFK22" s="27"/>
      <c r="CFL22" s="27"/>
      <c r="CFM22" s="27"/>
      <c r="CFN22" s="27"/>
      <c r="CFO22" s="27"/>
      <c r="CFP22" s="27"/>
      <c r="CFQ22" s="27"/>
      <c r="CFR22" s="27"/>
      <c r="CFS22" s="27"/>
      <c r="CFT22" s="27"/>
      <c r="CFU22" s="27"/>
      <c r="CFV22" s="27"/>
      <c r="CFW22" s="27"/>
      <c r="CFX22" s="27"/>
      <c r="CFY22" s="27"/>
      <c r="CFZ22" s="27"/>
      <c r="CGA22" s="27"/>
      <c r="CGB22" s="27"/>
      <c r="CGC22" s="27"/>
      <c r="CGD22" s="27"/>
      <c r="CGE22" s="27"/>
      <c r="CGF22" s="27"/>
      <c r="CGG22" s="27"/>
      <c r="CGH22" s="27"/>
      <c r="CGI22" s="27"/>
      <c r="CGJ22" s="27"/>
      <c r="CGK22" s="27"/>
      <c r="CGL22" s="27"/>
      <c r="CGM22" s="27"/>
      <c r="CGN22" s="27"/>
      <c r="CGO22" s="27"/>
      <c r="CGP22" s="27"/>
      <c r="CGQ22" s="27"/>
      <c r="CGR22" s="27"/>
      <c r="CGS22" s="27"/>
      <c r="CGT22" s="27"/>
      <c r="CGU22" s="27"/>
      <c r="CGV22" s="27"/>
      <c r="CGW22" s="27"/>
      <c r="CGX22" s="27"/>
      <c r="CGY22" s="27"/>
      <c r="CGZ22" s="27"/>
      <c r="CHA22" s="27"/>
      <c r="CHB22" s="27"/>
      <c r="CHC22" s="27"/>
      <c r="CHD22" s="27"/>
      <c r="CHE22" s="27"/>
      <c r="CHF22" s="27"/>
      <c r="CHG22" s="27"/>
      <c r="CHH22" s="27"/>
      <c r="CHI22" s="27"/>
      <c r="CHJ22" s="27"/>
      <c r="CHK22" s="27"/>
      <c r="CHL22" s="27"/>
      <c r="CHM22" s="27"/>
      <c r="CHN22" s="27"/>
      <c r="CHO22" s="27"/>
      <c r="CHP22" s="27"/>
      <c r="CHQ22" s="27"/>
      <c r="CHR22" s="27"/>
      <c r="CHS22" s="27"/>
      <c r="CHT22" s="27"/>
      <c r="CHU22" s="27"/>
      <c r="CHV22" s="27"/>
      <c r="CHW22" s="27"/>
      <c r="CHX22" s="27"/>
      <c r="CHY22" s="27"/>
      <c r="CHZ22" s="27"/>
      <c r="CIA22" s="27"/>
      <c r="CIB22" s="27"/>
      <c r="CIC22" s="27"/>
      <c r="CID22" s="27"/>
      <c r="CIE22" s="27"/>
      <c r="CIF22" s="27"/>
      <c r="CIG22" s="27"/>
      <c r="CIH22" s="27"/>
      <c r="CII22" s="27"/>
      <c r="CIJ22" s="27"/>
      <c r="CIK22" s="27"/>
      <c r="CIL22" s="27"/>
      <c r="CIM22" s="27"/>
      <c r="CIN22" s="27"/>
      <c r="CIO22" s="27"/>
      <c r="CIP22" s="27"/>
      <c r="CIQ22" s="27"/>
      <c r="CIR22" s="27"/>
      <c r="CIS22" s="27"/>
      <c r="CIT22" s="27"/>
      <c r="CIU22" s="27"/>
      <c r="CIV22" s="27"/>
      <c r="CIW22" s="27"/>
      <c r="CIX22" s="27"/>
      <c r="CIY22" s="27"/>
      <c r="CIZ22" s="27"/>
      <c r="CJA22" s="27"/>
      <c r="CJB22" s="27"/>
      <c r="CJC22" s="27"/>
      <c r="CJD22" s="27"/>
      <c r="CJE22" s="27"/>
      <c r="CJF22" s="27"/>
      <c r="CJG22" s="27"/>
      <c r="CJH22" s="27"/>
      <c r="CJI22" s="27"/>
      <c r="CJJ22" s="27"/>
      <c r="CJK22" s="27"/>
      <c r="CJL22" s="27"/>
      <c r="CJM22" s="27"/>
      <c r="CJN22" s="27"/>
      <c r="CJO22" s="27"/>
      <c r="CJP22" s="27"/>
      <c r="CJQ22" s="27"/>
      <c r="CJR22" s="27"/>
      <c r="CJS22" s="27"/>
      <c r="CJT22" s="27"/>
      <c r="CJU22" s="27"/>
      <c r="CJV22" s="27"/>
      <c r="CJW22" s="27"/>
      <c r="CJX22" s="27"/>
      <c r="CJY22" s="27"/>
      <c r="CJZ22" s="27"/>
      <c r="CKA22" s="27"/>
      <c r="CKB22" s="27"/>
      <c r="CKC22" s="27"/>
      <c r="CKD22" s="27"/>
      <c r="CKE22" s="27"/>
      <c r="CKF22" s="27"/>
      <c r="CKG22" s="27"/>
      <c r="CKH22" s="27"/>
      <c r="CKI22" s="27"/>
      <c r="CKJ22" s="27"/>
      <c r="CKK22" s="27"/>
      <c r="CKL22" s="27"/>
      <c r="CKM22" s="27"/>
      <c r="CKN22" s="27"/>
      <c r="CKO22" s="27"/>
      <c r="CKP22" s="27"/>
      <c r="CKQ22" s="27"/>
      <c r="CKR22" s="27"/>
      <c r="CKS22" s="27"/>
      <c r="CKT22" s="27"/>
      <c r="CKU22" s="27"/>
      <c r="CKV22" s="27"/>
      <c r="CKW22" s="27"/>
      <c r="CKX22" s="27"/>
      <c r="CKY22" s="27"/>
      <c r="CKZ22" s="27"/>
      <c r="CLA22" s="27"/>
      <c r="CLB22" s="27"/>
      <c r="CLC22" s="27"/>
      <c r="CLD22" s="27"/>
      <c r="CLE22" s="27"/>
      <c r="CLF22" s="27"/>
      <c r="CLG22" s="27"/>
      <c r="CLH22" s="27"/>
      <c r="CLI22" s="27"/>
      <c r="CLJ22" s="27"/>
      <c r="CLK22" s="27"/>
      <c r="CLL22" s="27"/>
      <c r="CLM22" s="27"/>
      <c r="CLN22" s="27"/>
      <c r="CLO22" s="27"/>
      <c r="CLP22" s="27"/>
      <c r="CLQ22" s="27"/>
      <c r="CLR22" s="27"/>
      <c r="CLS22" s="27"/>
      <c r="CLT22" s="27"/>
      <c r="CLU22" s="27"/>
      <c r="CLV22" s="27"/>
      <c r="CLW22" s="27"/>
      <c r="CLX22" s="27"/>
      <c r="CLY22" s="27"/>
      <c r="CLZ22" s="27"/>
      <c r="CMA22" s="27"/>
      <c r="CMB22" s="27"/>
      <c r="CMC22" s="27"/>
      <c r="CMD22" s="27"/>
      <c r="CME22" s="27"/>
      <c r="CMF22" s="27"/>
      <c r="CMG22" s="27"/>
      <c r="CMH22" s="27"/>
      <c r="CMI22" s="27"/>
      <c r="CMJ22" s="27"/>
      <c r="CMK22" s="27"/>
      <c r="CML22" s="27"/>
      <c r="CMM22" s="27"/>
      <c r="CMN22" s="27"/>
      <c r="CMO22" s="27"/>
      <c r="CMP22" s="27"/>
      <c r="CMQ22" s="27"/>
      <c r="CMR22" s="27"/>
      <c r="CMS22" s="27"/>
      <c r="CMT22" s="27"/>
      <c r="CMU22" s="27"/>
      <c r="CMV22" s="27"/>
      <c r="CMW22" s="27"/>
      <c r="CMX22" s="27"/>
      <c r="CMY22" s="27"/>
      <c r="CMZ22" s="27"/>
      <c r="CNA22" s="27"/>
      <c r="CNB22" s="27"/>
      <c r="CNC22" s="27"/>
      <c r="CND22" s="27"/>
      <c r="CNE22" s="27"/>
      <c r="CNF22" s="27"/>
      <c r="CNG22" s="27"/>
      <c r="CNH22" s="27"/>
      <c r="CNI22" s="27"/>
      <c r="CNJ22" s="27"/>
      <c r="CNK22" s="27"/>
      <c r="CNL22" s="27"/>
      <c r="CNM22" s="27"/>
      <c r="CNN22" s="27"/>
      <c r="CNO22" s="27"/>
      <c r="CNP22" s="27"/>
      <c r="CNQ22" s="27"/>
      <c r="CNR22" s="27"/>
      <c r="CNS22" s="27"/>
      <c r="CNT22" s="27"/>
      <c r="CNU22" s="27"/>
      <c r="CNV22" s="27"/>
      <c r="CNW22" s="27"/>
      <c r="CNX22" s="27"/>
      <c r="CNY22" s="27"/>
      <c r="CNZ22" s="27"/>
      <c r="COA22" s="27"/>
      <c r="COB22" s="27"/>
      <c r="COC22" s="27"/>
      <c r="COD22" s="27"/>
      <c r="COE22" s="27"/>
      <c r="COF22" s="27"/>
      <c r="COG22" s="27"/>
      <c r="COH22" s="27"/>
      <c r="COI22" s="27"/>
      <c r="COJ22" s="27"/>
      <c r="COK22" s="27"/>
      <c r="COL22" s="27"/>
      <c r="COM22" s="27"/>
      <c r="CON22" s="27"/>
      <c r="COO22" s="27"/>
      <c r="COP22" s="27"/>
      <c r="COQ22" s="27"/>
      <c r="COR22" s="27"/>
      <c r="COS22" s="27"/>
      <c r="COT22" s="27"/>
      <c r="COU22" s="27"/>
      <c r="COV22" s="27"/>
      <c r="COW22" s="27"/>
      <c r="COX22" s="27"/>
      <c r="COY22" s="27"/>
      <c r="COZ22" s="27"/>
      <c r="CPA22" s="27"/>
      <c r="CPB22" s="27"/>
      <c r="CPC22" s="27"/>
      <c r="CPD22" s="27"/>
      <c r="CPE22" s="27"/>
      <c r="CPF22" s="27"/>
      <c r="CPG22" s="27"/>
      <c r="CPH22" s="27"/>
      <c r="CPI22" s="27"/>
      <c r="CPJ22" s="27"/>
      <c r="CPK22" s="27"/>
      <c r="CPL22" s="27"/>
      <c r="CPM22" s="27"/>
      <c r="CPN22" s="27"/>
      <c r="CPO22" s="27"/>
      <c r="CPP22" s="27"/>
      <c r="CPQ22" s="27"/>
      <c r="CPR22" s="27"/>
      <c r="CPS22" s="27"/>
      <c r="CPT22" s="27"/>
      <c r="CPU22" s="27"/>
      <c r="CPV22" s="27"/>
      <c r="CPW22" s="27"/>
      <c r="CPX22" s="27"/>
      <c r="CPY22" s="27"/>
      <c r="CPZ22" s="27"/>
      <c r="CQA22" s="27"/>
      <c r="CQB22" s="27"/>
      <c r="CQC22" s="27"/>
      <c r="CQD22" s="27"/>
      <c r="CQE22" s="27"/>
      <c r="CQF22" s="27"/>
      <c r="CQG22" s="27"/>
      <c r="CQH22" s="27"/>
      <c r="CQI22" s="27"/>
      <c r="CQJ22" s="27"/>
      <c r="CQK22" s="27"/>
      <c r="CQL22" s="27"/>
      <c r="CQM22" s="27"/>
      <c r="CQN22" s="27"/>
      <c r="CQO22" s="27"/>
      <c r="CQP22" s="27"/>
      <c r="CQQ22" s="27"/>
      <c r="CQR22" s="27"/>
      <c r="CQS22" s="27"/>
      <c r="CQT22" s="27"/>
      <c r="CQU22" s="27"/>
      <c r="CQV22" s="27"/>
      <c r="CQW22" s="27"/>
      <c r="CQX22" s="27"/>
      <c r="CQY22" s="27"/>
      <c r="CQZ22" s="27"/>
      <c r="CRA22" s="27"/>
      <c r="CRB22" s="27"/>
      <c r="CRC22" s="27"/>
      <c r="CRD22" s="27"/>
      <c r="CRE22" s="27"/>
      <c r="CRF22" s="27"/>
      <c r="CRG22" s="27"/>
      <c r="CRH22" s="27"/>
      <c r="CRI22" s="27"/>
      <c r="CRJ22" s="27"/>
      <c r="CRK22" s="27"/>
      <c r="CRL22" s="27"/>
      <c r="CRM22" s="27"/>
      <c r="CRN22" s="27"/>
      <c r="CRO22" s="27"/>
      <c r="CRP22" s="27"/>
      <c r="CRQ22" s="27"/>
      <c r="CRR22" s="27"/>
      <c r="CRS22" s="27"/>
      <c r="CRT22" s="27"/>
      <c r="CRU22" s="27"/>
      <c r="CRV22" s="27"/>
      <c r="CRW22" s="27"/>
      <c r="CRX22" s="27"/>
      <c r="CRY22" s="27"/>
      <c r="CRZ22" s="27"/>
      <c r="CSA22" s="27"/>
      <c r="CSB22" s="27"/>
      <c r="CSC22" s="27"/>
      <c r="CSD22" s="27"/>
      <c r="CSE22" s="27"/>
      <c r="CSF22" s="27"/>
      <c r="CSG22" s="27"/>
      <c r="CSH22" s="27"/>
      <c r="CSI22" s="27"/>
      <c r="CSJ22" s="27"/>
      <c r="CSK22" s="27"/>
      <c r="CSL22" s="27"/>
      <c r="CSM22" s="27"/>
      <c r="CSN22" s="27"/>
      <c r="CSO22" s="27"/>
      <c r="CSP22" s="27"/>
      <c r="CSQ22" s="27"/>
      <c r="CSR22" s="27"/>
      <c r="CSS22" s="27"/>
      <c r="CST22" s="27"/>
      <c r="CSU22" s="27"/>
      <c r="CSV22" s="27"/>
      <c r="CSW22" s="27"/>
      <c r="CSX22" s="27"/>
      <c r="CSY22" s="27"/>
      <c r="CSZ22" s="27"/>
      <c r="CTA22" s="27"/>
      <c r="CTB22" s="27"/>
      <c r="CTC22" s="27"/>
      <c r="CTD22" s="27"/>
      <c r="CTE22" s="27"/>
      <c r="CTF22" s="27"/>
      <c r="CTG22" s="27"/>
      <c r="CTH22" s="27"/>
      <c r="CTI22" s="27"/>
      <c r="CTJ22" s="27"/>
      <c r="CTK22" s="27"/>
      <c r="CTL22" s="27"/>
      <c r="CTM22" s="27"/>
      <c r="CTN22" s="27"/>
      <c r="CTO22" s="27"/>
      <c r="CTP22" s="27"/>
      <c r="CTQ22" s="27"/>
      <c r="CTR22" s="27"/>
      <c r="CTS22" s="27"/>
      <c r="CTT22" s="27"/>
      <c r="CTU22" s="27"/>
      <c r="CTV22" s="27"/>
      <c r="CTW22" s="27"/>
      <c r="CTX22" s="27"/>
      <c r="CTY22" s="27"/>
      <c r="CTZ22" s="27"/>
      <c r="CUA22" s="27"/>
      <c r="CUB22" s="27"/>
      <c r="CUC22" s="27"/>
      <c r="CUD22" s="27"/>
      <c r="CUE22" s="27"/>
      <c r="CUF22" s="27"/>
      <c r="CUG22" s="27"/>
      <c r="CUH22" s="27"/>
      <c r="CUI22" s="27"/>
      <c r="CUJ22" s="27"/>
      <c r="CUK22" s="27"/>
      <c r="CUL22" s="27"/>
      <c r="CUM22" s="27"/>
      <c r="CUN22" s="27"/>
      <c r="CUO22" s="27"/>
      <c r="CUP22" s="27"/>
      <c r="CUQ22" s="27"/>
      <c r="CUR22" s="27"/>
      <c r="CUS22" s="27"/>
      <c r="CUT22" s="27"/>
      <c r="CUU22" s="27"/>
      <c r="CUV22" s="27"/>
      <c r="CUW22" s="27"/>
      <c r="CUX22" s="27"/>
      <c r="CUY22" s="27"/>
      <c r="CUZ22" s="27"/>
      <c r="CVA22" s="27"/>
      <c r="CVB22" s="27"/>
      <c r="CVC22" s="27"/>
      <c r="CVD22" s="27"/>
      <c r="CVE22" s="27"/>
      <c r="CVF22" s="27"/>
      <c r="CVG22" s="27"/>
      <c r="CVH22" s="27"/>
      <c r="CVI22" s="27"/>
      <c r="CVJ22" s="27"/>
      <c r="CVK22" s="27"/>
      <c r="CVL22" s="27"/>
      <c r="CVM22" s="27"/>
      <c r="CVN22" s="27"/>
      <c r="CVO22" s="27"/>
      <c r="CVP22" s="27"/>
      <c r="CVQ22" s="27"/>
      <c r="CVR22" s="27"/>
      <c r="CVS22" s="27"/>
      <c r="CVT22" s="27"/>
      <c r="CVU22" s="27"/>
      <c r="CVV22" s="27"/>
      <c r="CVW22" s="27"/>
      <c r="CVX22" s="27"/>
      <c r="CVY22" s="27"/>
      <c r="CVZ22" s="27"/>
      <c r="CWA22" s="27"/>
      <c r="CWB22" s="27"/>
      <c r="CWC22" s="27"/>
      <c r="CWD22" s="27"/>
      <c r="CWE22" s="27"/>
      <c r="CWF22" s="27"/>
      <c r="CWG22" s="27"/>
      <c r="CWH22" s="27"/>
      <c r="CWI22" s="27"/>
      <c r="CWJ22" s="27"/>
      <c r="CWK22" s="27"/>
      <c r="CWL22" s="27"/>
      <c r="CWM22" s="27"/>
      <c r="CWN22" s="27"/>
      <c r="CWO22" s="27"/>
      <c r="CWP22" s="27"/>
      <c r="CWQ22" s="27"/>
      <c r="CWR22" s="27"/>
      <c r="CWS22" s="27"/>
      <c r="CWT22" s="27"/>
      <c r="CWU22" s="27"/>
      <c r="CWV22" s="27"/>
      <c r="CWW22" s="27"/>
      <c r="CWX22" s="27"/>
      <c r="CWY22" s="27"/>
      <c r="CWZ22" s="27"/>
      <c r="CXA22" s="27"/>
      <c r="CXB22" s="27"/>
      <c r="CXC22" s="27"/>
      <c r="CXD22" s="27"/>
      <c r="CXE22" s="27"/>
      <c r="CXF22" s="27"/>
      <c r="CXG22" s="27"/>
      <c r="CXH22" s="27"/>
      <c r="CXI22" s="27"/>
      <c r="CXJ22" s="27"/>
      <c r="CXK22" s="27"/>
      <c r="CXL22" s="27"/>
      <c r="CXM22" s="27"/>
      <c r="CXN22" s="27"/>
      <c r="CXO22" s="27"/>
      <c r="CXP22" s="27"/>
      <c r="CXQ22" s="27"/>
      <c r="CXR22" s="27"/>
      <c r="CXS22" s="27"/>
      <c r="CXT22" s="27"/>
      <c r="CXU22" s="27"/>
      <c r="CXV22" s="27"/>
      <c r="CXW22" s="27"/>
      <c r="CXX22" s="27"/>
      <c r="CXY22" s="27"/>
      <c r="CXZ22" s="27"/>
      <c r="CYA22" s="27"/>
      <c r="CYB22" s="27"/>
      <c r="CYC22" s="27"/>
      <c r="CYD22" s="27"/>
      <c r="CYE22" s="27"/>
      <c r="CYF22" s="27"/>
      <c r="CYG22" s="27"/>
      <c r="CYH22" s="27"/>
      <c r="CYI22" s="27"/>
      <c r="CYJ22" s="27"/>
      <c r="CYK22" s="27"/>
      <c r="CYL22" s="27"/>
      <c r="CYM22" s="27"/>
      <c r="CYN22" s="27"/>
      <c r="CYO22" s="27"/>
      <c r="CYP22" s="27"/>
      <c r="CYQ22" s="27"/>
      <c r="CYR22" s="27"/>
      <c r="CYS22" s="27"/>
      <c r="CYT22" s="27"/>
      <c r="CYU22" s="27"/>
      <c r="CYV22" s="27"/>
      <c r="CYW22" s="27"/>
      <c r="CYX22" s="27"/>
      <c r="CYY22" s="27"/>
      <c r="CYZ22" s="27"/>
      <c r="CZA22" s="27"/>
      <c r="CZB22" s="27"/>
      <c r="CZC22" s="27"/>
      <c r="CZD22" s="27"/>
      <c r="CZE22" s="27"/>
      <c r="CZF22" s="27"/>
      <c r="CZG22" s="27"/>
      <c r="CZH22" s="27"/>
      <c r="CZI22" s="27"/>
      <c r="CZJ22" s="27"/>
      <c r="CZK22" s="27"/>
      <c r="CZL22" s="27"/>
      <c r="CZM22" s="27"/>
      <c r="CZN22" s="27"/>
      <c r="CZO22" s="27"/>
      <c r="CZP22" s="27"/>
      <c r="CZQ22" s="27"/>
      <c r="CZR22" s="27"/>
      <c r="CZS22" s="27"/>
      <c r="CZT22" s="27"/>
      <c r="CZU22" s="27"/>
      <c r="CZV22" s="27"/>
      <c r="CZW22" s="27"/>
      <c r="CZX22" s="27"/>
      <c r="CZY22" s="27"/>
      <c r="CZZ22" s="27"/>
      <c r="DAA22" s="27"/>
      <c r="DAB22" s="27"/>
      <c r="DAC22" s="27"/>
      <c r="DAD22" s="27"/>
      <c r="DAE22" s="27"/>
      <c r="DAF22" s="27"/>
      <c r="DAG22" s="27"/>
      <c r="DAH22" s="27"/>
      <c r="DAI22" s="27"/>
      <c r="DAJ22" s="27"/>
      <c r="DAK22" s="27"/>
      <c r="DAL22" s="27"/>
      <c r="DAM22" s="27"/>
      <c r="DAN22" s="27"/>
      <c r="DAO22" s="27"/>
      <c r="DAP22" s="27"/>
      <c r="DAQ22" s="27"/>
      <c r="DAR22" s="27"/>
      <c r="DAS22" s="27"/>
      <c r="DAT22" s="27"/>
      <c r="DAU22" s="27"/>
      <c r="DAV22" s="27"/>
      <c r="DAW22" s="27"/>
      <c r="DAX22" s="27"/>
      <c r="DAY22" s="27"/>
      <c r="DAZ22" s="27"/>
      <c r="DBA22" s="27"/>
      <c r="DBB22" s="27"/>
      <c r="DBC22" s="27"/>
      <c r="DBD22" s="27"/>
      <c r="DBE22" s="27"/>
      <c r="DBF22" s="27"/>
      <c r="DBG22" s="27"/>
      <c r="DBH22" s="27"/>
      <c r="DBI22" s="27"/>
      <c r="DBJ22" s="27"/>
      <c r="DBK22" s="27"/>
      <c r="DBL22" s="27"/>
      <c r="DBM22" s="27"/>
      <c r="DBN22" s="27"/>
      <c r="DBO22" s="27"/>
      <c r="DBP22" s="27"/>
      <c r="DBQ22" s="27"/>
      <c r="DBR22" s="27"/>
      <c r="DBS22" s="27"/>
      <c r="DBT22" s="27"/>
      <c r="DBU22" s="27"/>
      <c r="DBV22" s="27"/>
      <c r="DBW22" s="27"/>
      <c r="DBX22" s="27"/>
      <c r="DBY22" s="27"/>
      <c r="DBZ22" s="27"/>
      <c r="DCA22" s="27"/>
      <c r="DCB22" s="27"/>
      <c r="DCC22" s="27"/>
      <c r="DCD22" s="27"/>
      <c r="DCE22" s="27"/>
      <c r="DCF22" s="27"/>
      <c r="DCG22" s="27"/>
      <c r="DCH22" s="27"/>
      <c r="DCI22" s="27"/>
      <c r="DCJ22" s="27"/>
      <c r="DCK22" s="27"/>
      <c r="DCL22" s="27"/>
      <c r="DCM22" s="27"/>
      <c r="DCN22" s="27"/>
      <c r="DCO22" s="27"/>
      <c r="DCP22" s="27"/>
      <c r="DCQ22" s="27"/>
      <c r="DCR22" s="27"/>
      <c r="DCS22" s="27"/>
      <c r="DCT22" s="27"/>
      <c r="DCU22" s="27"/>
      <c r="DCV22" s="27"/>
      <c r="DCW22" s="27"/>
      <c r="DCX22" s="27"/>
      <c r="DCY22" s="27"/>
      <c r="DCZ22" s="27"/>
      <c r="DDA22" s="27"/>
      <c r="DDB22" s="27"/>
      <c r="DDC22" s="27"/>
      <c r="DDD22" s="27"/>
      <c r="DDE22" s="27"/>
      <c r="DDF22" s="27"/>
      <c r="DDG22" s="27"/>
      <c r="DDH22" s="27"/>
      <c r="DDI22" s="27"/>
      <c r="DDJ22" s="27"/>
      <c r="DDK22" s="27"/>
      <c r="DDL22" s="27"/>
      <c r="DDM22" s="27"/>
      <c r="DDN22" s="27"/>
      <c r="DDO22" s="27"/>
      <c r="DDP22" s="27"/>
      <c r="DDQ22" s="27"/>
      <c r="DDR22" s="27"/>
      <c r="DDS22" s="27"/>
      <c r="DDT22" s="27"/>
      <c r="DDU22" s="27"/>
      <c r="DDV22" s="27"/>
      <c r="DDW22" s="27"/>
      <c r="DDX22" s="27"/>
      <c r="DDY22" s="27"/>
      <c r="DDZ22" s="27"/>
      <c r="DEA22" s="27"/>
      <c r="DEB22" s="27"/>
      <c r="DEC22" s="27"/>
      <c r="DED22" s="27"/>
      <c r="DEE22" s="27"/>
      <c r="DEF22" s="27"/>
      <c r="DEG22" s="27"/>
      <c r="DEH22" s="27"/>
      <c r="DEI22" s="27"/>
      <c r="DEJ22" s="27"/>
      <c r="DEK22" s="27"/>
      <c r="DEL22" s="27"/>
      <c r="DEM22" s="27"/>
      <c r="DEN22" s="27"/>
      <c r="DEO22" s="27"/>
      <c r="DEP22" s="27"/>
      <c r="DEQ22" s="27"/>
      <c r="DER22" s="27"/>
      <c r="DES22" s="27"/>
      <c r="DET22" s="27"/>
      <c r="DEU22" s="27"/>
      <c r="DEV22" s="27"/>
      <c r="DEW22" s="27"/>
      <c r="DEX22" s="27"/>
      <c r="DEY22" s="27"/>
      <c r="DEZ22" s="27"/>
      <c r="DFA22" s="27"/>
      <c r="DFB22" s="27"/>
      <c r="DFC22" s="27"/>
      <c r="DFD22" s="27"/>
      <c r="DFE22" s="27"/>
      <c r="DFF22" s="27"/>
      <c r="DFG22" s="27"/>
      <c r="DFH22" s="27"/>
      <c r="DFI22" s="27"/>
      <c r="DFJ22" s="27"/>
      <c r="DFK22" s="27"/>
      <c r="DFL22" s="27"/>
      <c r="DFM22" s="27"/>
      <c r="DFN22" s="27"/>
      <c r="DFO22" s="27"/>
      <c r="DFP22" s="27"/>
      <c r="DFQ22" s="27"/>
      <c r="DFR22" s="27"/>
      <c r="DFS22" s="27"/>
      <c r="DFT22" s="27"/>
      <c r="DFU22" s="27"/>
      <c r="DFV22" s="27"/>
      <c r="DFW22" s="27"/>
      <c r="DFX22" s="27"/>
      <c r="DFY22" s="27"/>
      <c r="DFZ22" s="27"/>
      <c r="DGA22" s="27"/>
      <c r="DGB22" s="27"/>
      <c r="DGC22" s="27"/>
      <c r="DGD22" s="27"/>
      <c r="DGE22" s="27"/>
      <c r="DGF22" s="27"/>
      <c r="DGG22" s="27"/>
      <c r="DGH22" s="27"/>
      <c r="DGI22" s="27"/>
      <c r="DGJ22" s="27"/>
      <c r="DGK22" s="27"/>
      <c r="DGL22" s="27"/>
      <c r="DGM22" s="27"/>
      <c r="DGN22" s="27"/>
      <c r="DGO22" s="27"/>
      <c r="DGP22" s="27"/>
      <c r="DGQ22" s="27"/>
      <c r="DGR22" s="27"/>
      <c r="DGS22" s="27"/>
      <c r="DGT22" s="27"/>
      <c r="DGU22" s="27"/>
      <c r="DGV22" s="27"/>
      <c r="DGW22" s="27"/>
      <c r="DGX22" s="27"/>
      <c r="DGY22" s="27"/>
      <c r="DGZ22" s="27"/>
      <c r="DHA22" s="27"/>
      <c r="DHB22" s="27"/>
      <c r="DHC22" s="27"/>
      <c r="DHD22" s="27"/>
      <c r="DHE22" s="27"/>
      <c r="DHF22" s="27"/>
      <c r="DHG22" s="27"/>
      <c r="DHH22" s="27"/>
      <c r="DHI22" s="27"/>
      <c r="DHJ22" s="27"/>
      <c r="DHK22" s="27"/>
      <c r="DHL22" s="27"/>
      <c r="DHM22" s="27"/>
      <c r="DHN22" s="27"/>
      <c r="DHO22" s="27"/>
      <c r="DHP22" s="27"/>
      <c r="DHQ22" s="27"/>
      <c r="DHR22" s="27"/>
      <c r="DHS22" s="27"/>
      <c r="DHT22" s="27"/>
      <c r="DHU22" s="27"/>
      <c r="DHV22" s="27"/>
      <c r="DHW22" s="27"/>
      <c r="DHX22" s="27"/>
      <c r="DHY22" s="27"/>
      <c r="DHZ22" s="27"/>
      <c r="DIA22" s="27"/>
      <c r="DIB22" s="27"/>
      <c r="DIC22" s="27"/>
      <c r="DID22" s="27"/>
      <c r="DIE22" s="27"/>
      <c r="DIF22" s="27"/>
      <c r="DIG22" s="27"/>
      <c r="DIH22" s="27"/>
      <c r="DII22" s="27"/>
      <c r="DIJ22" s="27"/>
      <c r="DIK22" s="27"/>
      <c r="DIL22" s="27"/>
      <c r="DIM22" s="27"/>
      <c r="DIN22" s="27"/>
      <c r="DIO22" s="27"/>
      <c r="DIP22" s="27"/>
      <c r="DIQ22" s="27"/>
      <c r="DIR22" s="27"/>
      <c r="DIS22" s="27"/>
      <c r="DIT22" s="27"/>
      <c r="DIU22" s="27"/>
      <c r="DIV22" s="27"/>
      <c r="DIW22" s="27"/>
      <c r="DIX22" s="27"/>
      <c r="DIY22" s="27"/>
      <c r="DIZ22" s="27"/>
      <c r="DJA22" s="27"/>
      <c r="DJB22" s="27"/>
      <c r="DJC22" s="27"/>
      <c r="DJD22" s="27"/>
      <c r="DJE22" s="27"/>
      <c r="DJF22" s="27"/>
      <c r="DJG22" s="27"/>
      <c r="DJH22" s="27"/>
      <c r="DJI22" s="27"/>
      <c r="DJJ22" s="27"/>
      <c r="DJK22" s="27"/>
      <c r="DJL22" s="27"/>
      <c r="DJM22" s="27"/>
      <c r="DJN22" s="27"/>
      <c r="DJO22" s="27"/>
      <c r="DJP22" s="27"/>
      <c r="DJQ22" s="27"/>
      <c r="DJR22" s="27"/>
      <c r="DJS22" s="27"/>
      <c r="DJT22" s="27"/>
      <c r="DJU22" s="27"/>
      <c r="DJV22" s="27"/>
      <c r="DJW22" s="27"/>
      <c r="DJX22" s="27"/>
      <c r="DJY22" s="27"/>
      <c r="DJZ22" s="27"/>
      <c r="DKA22" s="27"/>
      <c r="DKB22" s="27"/>
      <c r="DKC22" s="27"/>
      <c r="DKD22" s="27"/>
      <c r="DKE22" s="27"/>
      <c r="DKF22" s="27"/>
      <c r="DKG22" s="27"/>
      <c r="DKH22" s="27"/>
      <c r="DKI22" s="27"/>
      <c r="DKJ22" s="27"/>
      <c r="DKK22" s="27"/>
      <c r="DKL22" s="27"/>
      <c r="DKM22" s="27"/>
      <c r="DKN22" s="27"/>
      <c r="DKO22" s="27"/>
      <c r="DKP22" s="27"/>
      <c r="DKQ22" s="27"/>
      <c r="DKR22" s="27"/>
      <c r="DKS22" s="27"/>
      <c r="DKT22" s="27"/>
      <c r="DKU22" s="27"/>
      <c r="DKV22" s="27"/>
      <c r="DKW22" s="27"/>
      <c r="DKX22" s="27"/>
      <c r="DKY22" s="27"/>
      <c r="DKZ22" s="27"/>
      <c r="DLA22" s="27"/>
      <c r="DLB22" s="27"/>
      <c r="DLC22" s="27"/>
      <c r="DLD22" s="27"/>
      <c r="DLE22" s="27"/>
      <c r="DLF22" s="27"/>
      <c r="DLG22" s="27"/>
      <c r="DLH22" s="27"/>
      <c r="DLI22" s="27"/>
      <c r="DLJ22" s="27"/>
      <c r="DLK22" s="27"/>
      <c r="DLL22" s="27"/>
      <c r="DLM22" s="27"/>
      <c r="DLN22" s="27"/>
      <c r="DLO22" s="27"/>
      <c r="DLP22" s="27"/>
      <c r="DLQ22" s="27"/>
      <c r="DLR22" s="27"/>
      <c r="DLS22" s="27"/>
      <c r="DLT22" s="27"/>
      <c r="DLU22" s="27"/>
      <c r="DLV22" s="27"/>
      <c r="DLW22" s="27"/>
      <c r="DLX22" s="27"/>
      <c r="DLY22" s="27"/>
      <c r="DLZ22" s="27"/>
      <c r="DMA22" s="27"/>
      <c r="DMB22" s="27"/>
      <c r="DMC22" s="27"/>
      <c r="DMD22" s="27"/>
      <c r="DME22" s="27"/>
      <c r="DMF22" s="27"/>
      <c r="DMG22" s="27"/>
      <c r="DMH22" s="27"/>
      <c r="DMI22" s="27"/>
      <c r="DMJ22" s="27"/>
      <c r="DMK22" s="27"/>
      <c r="DML22" s="27"/>
      <c r="DMM22" s="27"/>
      <c r="DMN22" s="27"/>
      <c r="DMO22" s="27"/>
      <c r="DMP22" s="27"/>
      <c r="DMQ22" s="27"/>
      <c r="DMR22" s="27"/>
      <c r="DMS22" s="27"/>
      <c r="DMT22" s="27"/>
      <c r="DMU22" s="27"/>
      <c r="DMV22" s="27"/>
      <c r="DMW22" s="27"/>
      <c r="DMX22" s="27"/>
      <c r="DMY22" s="27"/>
      <c r="DMZ22" s="27"/>
      <c r="DNA22" s="27"/>
      <c r="DNB22" s="27"/>
      <c r="DNC22" s="27"/>
      <c r="DND22" s="27"/>
      <c r="DNE22" s="27"/>
      <c r="DNF22" s="27"/>
      <c r="DNG22" s="27"/>
      <c r="DNH22" s="27"/>
      <c r="DNI22" s="27"/>
      <c r="DNJ22" s="27"/>
      <c r="DNK22" s="27"/>
      <c r="DNL22" s="27"/>
      <c r="DNM22" s="27"/>
      <c r="DNN22" s="27"/>
      <c r="DNO22" s="27"/>
      <c r="DNP22" s="27"/>
      <c r="DNQ22" s="27"/>
      <c r="DNR22" s="27"/>
      <c r="DNS22" s="27"/>
      <c r="DNT22" s="27"/>
      <c r="DNU22" s="27"/>
      <c r="DNV22" s="27"/>
      <c r="DNW22" s="27"/>
      <c r="DNX22" s="27"/>
      <c r="DNY22" s="27"/>
      <c r="DNZ22" s="27"/>
      <c r="DOA22" s="27"/>
      <c r="DOB22" s="27"/>
      <c r="DOC22" s="27"/>
      <c r="DOD22" s="27"/>
      <c r="DOE22" s="27"/>
      <c r="DOF22" s="27"/>
      <c r="DOG22" s="27"/>
      <c r="DOH22" s="27"/>
      <c r="DOI22" s="27"/>
      <c r="DOJ22" s="27"/>
      <c r="DOK22" s="27"/>
      <c r="DOL22" s="27"/>
      <c r="DOM22" s="27"/>
      <c r="DON22" s="27"/>
      <c r="DOO22" s="27"/>
      <c r="DOP22" s="27"/>
      <c r="DOQ22" s="27"/>
      <c r="DOR22" s="27"/>
      <c r="DOS22" s="27"/>
      <c r="DOT22" s="27"/>
      <c r="DOU22" s="27"/>
      <c r="DOV22" s="27"/>
      <c r="DOW22" s="27"/>
      <c r="DOX22" s="27"/>
      <c r="DOY22" s="27"/>
      <c r="DOZ22" s="27"/>
      <c r="DPA22" s="27"/>
      <c r="DPB22" s="27"/>
      <c r="DPC22" s="27"/>
      <c r="DPD22" s="27"/>
      <c r="DPE22" s="27"/>
      <c r="DPF22" s="27"/>
      <c r="DPG22" s="27"/>
      <c r="DPH22" s="27"/>
      <c r="DPI22" s="27"/>
      <c r="DPJ22" s="27"/>
      <c r="DPK22" s="27"/>
      <c r="DPL22" s="27"/>
      <c r="DPM22" s="27"/>
      <c r="DPN22" s="27"/>
      <c r="DPO22" s="27"/>
      <c r="DPP22" s="27"/>
      <c r="DPQ22" s="27"/>
      <c r="DPR22" s="27"/>
      <c r="DPS22" s="27"/>
      <c r="DPT22" s="27"/>
      <c r="DPU22" s="27"/>
      <c r="DPV22" s="27"/>
      <c r="DPW22" s="27"/>
      <c r="DPX22" s="27"/>
      <c r="DPY22" s="27"/>
      <c r="DPZ22" s="27"/>
      <c r="DQA22" s="27"/>
      <c r="DQB22" s="27"/>
      <c r="DQC22" s="27"/>
      <c r="DQD22" s="27"/>
      <c r="DQE22" s="27"/>
      <c r="DQF22" s="27"/>
      <c r="DQG22" s="27"/>
      <c r="DQH22" s="27"/>
      <c r="DQI22" s="27"/>
      <c r="DQJ22" s="27"/>
      <c r="DQK22" s="27"/>
      <c r="DQL22" s="27"/>
      <c r="DQM22" s="27"/>
      <c r="DQN22" s="27"/>
      <c r="DQO22" s="27"/>
      <c r="DQP22" s="27"/>
      <c r="DQQ22" s="27"/>
      <c r="DQR22" s="27"/>
      <c r="DQS22" s="27"/>
      <c r="DQT22" s="27"/>
      <c r="DQU22" s="27"/>
      <c r="DQV22" s="27"/>
      <c r="DQW22" s="27"/>
      <c r="DQX22" s="27"/>
      <c r="DQY22" s="27"/>
      <c r="DQZ22" s="27"/>
      <c r="DRA22" s="27"/>
      <c r="DRB22" s="27"/>
      <c r="DRC22" s="27"/>
      <c r="DRD22" s="27"/>
      <c r="DRE22" s="27"/>
      <c r="DRF22" s="27"/>
      <c r="DRG22" s="27"/>
      <c r="DRH22" s="27"/>
      <c r="DRI22" s="27"/>
      <c r="DRJ22" s="27"/>
      <c r="DRK22" s="27"/>
      <c r="DRL22" s="27"/>
      <c r="DRM22" s="27"/>
      <c r="DRN22" s="27"/>
      <c r="DRO22" s="27"/>
      <c r="DRP22" s="27"/>
      <c r="DRQ22" s="27"/>
      <c r="DRR22" s="27"/>
      <c r="DRS22" s="27"/>
      <c r="DRT22" s="27"/>
      <c r="DRU22" s="27"/>
      <c r="DRV22" s="27"/>
      <c r="DRW22" s="27"/>
      <c r="DRX22" s="27"/>
      <c r="DRY22" s="27"/>
      <c r="DRZ22" s="27"/>
      <c r="DSA22" s="27"/>
      <c r="DSB22" s="27"/>
      <c r="DSC22" s="27"/>
      <c r="DSD22" s="27"/>
      <c r="DSE22" s="27"/>
      <c r="DSF22" s="27"/>
      <c r="DSG22" s="27"/>
      <c r="DSH22" s="27"/>
      <c r="DSI22" s="27"/>
      <c r="DSJ22" s="27"/>
      <c r="DSK22" s="27"/>
      <c r="DSL22" s="27"/>
      <c r="DSM22" s="27"/>
      <c r="DSN22" s="27"/>
      <c r="DSO22" s="27"/>
      <c r="DSP22" s="27"/>
      <c r="DSQ22" s="27"/>
      <c r="DSR22" s="27"/>
      <c r="DSS22" s="27"/>
      <c r="DST22" s="27"/>
      <c r="DSU22" s="27"/>
      <c r="DSV22" s="27"/>
      <c r="DSW22" s="27"/>
      <c r="DSX22" s="27"/>
      <c r="DSY22" s="27"/>
      <c r="DSZ22" s="27"/>
      <c r="DTA22" s="27"/>
      <c r="DTB22" s="27"/>
      <c r="DTC22" s="27"/>
      <c r="DTD22" s="27"/>
      <c r="DTE22" s="27"/>
      <c r="DTF22" s="27"/>
      <c r="DTG22" s="27"/>
      <c r="DTH22" s="27"/>
      <c r="DTI22" s="27"/>
      <c r="DTJ22" s="27"/>
      <c r="DTK22" s="27"/>
      <c r="DTL22" s="27"/>
      <c r="DTM22" s="27"/>
      <c r="DTN22" s="27"/>
      <c r="DTO22" s="27"/>
      <c r="DTP22" s="27"/>
      <c r="DTQ22" s="27"/>
      <c r="DTR22" s="27"/>
      <c r="DTS22" s="27"/>
      <c r="DTT22" s="27"/>
      <c r="DTU22" s="27"/>
      <c r="DTV22" s="27"/>
      <c r="DTW22" s="27"/>
      <c r="DTX22" s="27"/>
      <c r="DTY22" s="27"/>
      <c r="DTZ22" s="27"/>
      <c r="DUA22" s="27"/>
      <c r="DUB22" s="27"/>
      <c r="DUC22" s="27"/>
      <c r="DUD22" s="27"/>
      <c r="DUE22" s="27"/>
      <c r="DUF22" s="27"/>
      <c r="DUG22" s="27"/>
      <c r="DUH22" s="27"/>
      <c r="DUI22" s="27"/>
      <c r="DUJ22" s="27"/>
      <c r="DUK22" s="27"/>
      <c r="DUL22" s="27"/>
      <c r="DUM22" s="27"/>
      <c r="DUN22" s="27"/>
      <c r="DUO22" s="27"/>
      <c r="DUP22" s="27"/>
      <c r="DUQ22" s="27"/>
      <c r="DUR22" s="27"/>
      <c r="DUS22" s="27"/>
      <c r="DUT22" s="27"/>
      <c r="DUU22" s="27"/>
      <c r="DUV22" s="27"/>
      <c r="DUW22" s="27"/>
      <c r="DUX22" s="27"/>
      <c r="DUY22" s="27"/>
      <c r="DUZ22" s="27"/>
      <c r="DVA22" s="27"/>
      <c r="DVB22" s="27"/>
      <c r="DVC22" s="27"/>
      <c r="DVD22" s="27"/>
      <c r="DVE22" s="27"/>
      <c r="DVF22" s="27"/>
      <c r="DVG22" s="27"/>
      <c r="DVH22" s="27"/>
      <c r="DVI22" s="27"/>
      <c r="DVJ22" s="27"/>
      <c r="DVK22" s="27"/>
      <c r="DVL22" s="27"/>
      <c r="DVM22" s="27"/>
      <c r="DVN22" s="27"/>
      <c r="DVO22" s="27"/>
      <c r="DVP22" s="27"/>
      <c r="DVQ22" s="27"/>
      <c r="DVR22" s="27"/>
      <c r="DVS22" s="27"/>
      <c r="DVT22" s="27"/>
      <c r="DVU22" s="27"/>
      <c r="DVV22" s="27"/>
      <c r="DVW22" s="27"/>
      <c r="DVX22" s="27"/>
      <c r="DVY22" s="27"/>
      <c r="DVZ22" s="27"/>
      <c r="DWA22" s="27"/>
      <c r="DWB22" s="27"/>
      <c r="DWC22" s="27"/>
      <c r="DWD22" s="27"/>
      <c r="DWE22" s="27"/>
      <c r="DWF22" s="27"/>
      <c r="DWG22" s="27"/>
      <c r="DWH22" s="27"/>
      <c r="DWI22" s="27"/>
      <c r="DWJ22" s="27"/>
      <c r="DWK22" s="27"/>
      <c r="DWL22" s="27"/>
      <c r="DWM22" s="27"/>
      <c r="DWN22" s="27"/>
      <c r="DWO22" s="27"/>
      <c r="DWP22" s="27"/>
      <c r="DWQ22" s="27"/>
      <c r="DWR22" s="27"/>
      <c r="DWS22" s="27"/>
      <c r="DWT22" s="27"/>
      <c r="DWU22" s="27"/>
      <c r="DWV22" s="27"/>
      <c r="DWW22" s="27"/>
      <c r="DWX22" s="27"/>
      <c r="DWY22" s="27"/>
      <c r="DWZ22" s="27"/>
      <c r="DXA22" s="27"/>
      <c r="DXB22" s="27"/>
      <c r="DXC22" s="27"/>
      <c r="DXD22" s="27"/>
      <c r="DXE22" s="27"/>
      <c r="DXF22" s="27"/>
      <c r="DXG22" s="27"/>
      <c r="DXH22" s="27"/>
      <c r="DXI22" s="27"/>
      <c r="DXJ22" s="27"/>
      <c r="DXK22" s="27"/>
      <c r="DXL22" s="27"/>
      <c r="DXM22" s="27"/>
      <c r="DXN22" s="27"/>
      <c r="DXO22" s="27"/>
      <c r="DXP22" s="27"/>
      <c r="DXQ22" s="27"/>
      <c r="DXR22" s="27"/>
      <c r="DXS22" s="27"/>
      <c r="DXT22" s="27"/>
      <c r="DXU22" s="27"/>
      <c r="DXV22" s="27"/>
      <c r="DXW22" s="27"/>
      <c r="DXX22" s="27"/>
      <c r="DXY22" s="27"/>
      <c r="DXZ22" s="27"/>
      <c r="DYA22" s="27"/>
      <c r="DYB22" s="27"/>
      <c r="DYC22" s="27"/>
      <c r="DYD22" s="27"/>
      <c r="DYE22" s="27"/>
      <c r="DYF22" s="27"/>
      <c r="DYG22" s="27"/>
      <c r="DYH22" s="27"/>
      <c r="DYI22" s="27"/>
      <c r="DYJ22" s="27"/>
      <c r="DYK22" s="27"/>
      <c r="DYL22" s="27"/>
      <c r="DYM22" s="27"/>
      <c r="DYN22" s="27"/>
      <c r="DYO22" s="27"/>
      <c r="DYP22" s="27"/>
      <c r="DYQ22" s="27"/>
      <c r="DYR22" s="27"/>
      <c r="DYS22" s="27"/>
      <c r="DYT22" s="27"/>
      <c r="DYU22" s="27"/>
      <c r="DYV22" s="27"/>
      <c r="DYW22" s="27"/>
      <c r="DYX22" s="27"/>
      <c r="DYY22" s="27"/>
      <c r="DYZ22" s="27"/>
      <c r="DZA22" s="27"/>
      <c r="DZB22" s="27"/>
      <c r="DZC22" s="27"/>
      <c r="DZD22" s="27"/>
      <c r="DZE22" s="27"/>
      <c r="DZF22" s="27"/>
      <c r="DZG22" s="27"/>
      <c r="DZH22" s="27"/>
      <c r="DZI22" s="27"/>
      <c r="DZJ22" s="27"/>
      <c r="DZK22" s="27"/>
      <c r="DZL22" s="27"/>
      <c r="DZM22" s="27"/>
      <c r="DZN22" s="27"/>
      <c r="DZO22" s="27"/>
      <c r="DZP22" s="27"/>
      <c r="DZQ22" s="27"/>
      <c r="DZR22" s="27"/>
      <c r="DZS22" s="27"/>
      <c r="DZT22" s="27"/>
      <c r="DZU22" s="27"/>
      <c r="DZV22" s="27"/>
      <c r="DZW22" s="27"/>
      <c r="DZX22" s="27"/>
      <c r="DZY22" s="27"/>
      <c r="DZZ22" s="27"/>
      <c r="EAA22" s="27"/>
      <c r="EAB22" s="27"/>
      <c r="EAC22" s="27"/>
      <c r="EAD22" s="27"/>
      <c r="EAE22" s="27"/>
      <c r="EAF22" s="27"/>
      <c r="EAG22" s="27"/>
      <c r="EAH22" s="27"/>
      <c r="EAI22" s="27"/>
      <c r="EAJ22" s="27"/>
      <c r="EAK22" s="27"/>
      <c r="EAL22" s="27"/>
      <c r="EAM22" s="27"/>
      <c r="EAN22" s="27"/>
      <c r="EAO22" s="27"/>
      <c r="EAP22" s="27"/>
      <c r="EAQ22" s="27"/>
      <c r="EAR22" s="27"/>
      <c r="EAS22" s="27"/>
      <c r="EAT22" s="27"/>
      <c r="EAU22" s="27"/>
      <c r="EAV22" s="27"/>
      <c r="EAW22" s="27"/>
      <c r="EAX22" s="27"/>
      <c r="EAY22" s="27"/>
      <c r="EAZ22" s="27"/>
      <c r="EBA22" s="27"/>
      <c r="EBB22" s="27"/>
      <c r="EBC22" s="27"/>
      <c r="EBD22" s="27"/>
      <c r="EBE22" s="27"/>
      <c r="EBF22" s="27"/>
      <c r="EBG22" s="27"/>
      <c r="EBH22" s="27"/>
      <c r="EBI22" s="27"/>
      <c r="EBJ22" s="27"/>
      <c r="EBK22" s="27"/>
      <c r="EBL22" s="27"/>
      <c r="EBM22" s="27"/>
      <c r="EBN22" s="27"/>
      <c r="EBO22" s="27"/>
      <c r="EBP22" s="27"/>
      <c r="EBQ22" s="27"/>
      <c r="EBR22" s="27"/>
      <c r="EBS22" s="27"/>
      <c r="EBT22" s="27"/>
      <c r="EBU22" s="27"/>
      <c r="EBV22" s="27"/>
      <c r="EBW22" s="27"/>
      <c r="EBX22" s="27"/>
      <c r="EBY22" s="27"/>
      <c r="EBZ22" s="27"/>
      <c r="ECA22" s="27"/>
      <c r="ECB22" s="27"/>
      <c r="ECC22" s="27"/>
      <c r="ECD22" s="27"/>
      <c r="ECE22" s="27"/>
      <c r="ECF22" s="27"/>
      <c r="ECG22" s="27"/>
      <c r="ECH22" s="27"/>
      <c r="ECI22" s="27"/>
      <c r="ECJ22" s="27"/>
      <c r="ECK22" s="27"/>
      <c r="ECL22" s="27"/>
      <c r="ECM22" s="27"/>
      <c r="ECN22" s="27"/>
      <c r="ECO22" s="27"/>
      <c r="ECP22" s="27"/>
      <c r="ECQ22" s="27"/>
      <c r="ECR22" s="27"/>
      <c r="ECS22" s="27"/>
      <c r="ECT22" s="27"/>
      <c r="ECU22" s="27"/>
      <c r="ECV22" s="27"/>
      <c r="ECW22" s="27"/>
      <c r="ECX22" s="27"/>
      <c r="ECY22" s="27"/>
      <c r="ECZ22" s="27"/>
      <c r="EDA22" s="27"/>
      <c r="EDB22" s="27"/>
      <c r="EDC22" s="27"/>
      <c r="EDD22" s="27"/>
      <c r="EDE22" s="27"/>
      <c r="EDF22" s="27"/>
      <c r="EDG22" s="27"/>
      <c r="EDH22" s="27"/>
      <c r="EDI22" s="27"/>
      <c r="EDJ22" s="27"/>
      <c r="EDK22" s="27"/>
      <c r="EDL22" s="27"/>
      <c r="EDM22" s="27"/>
      <c r="EDN22" s="27"/>
      <c r="EDO22" s="27"/>
      <c r="EDP22" s="27"/>
      <c r="EDQ22" s="27"/>
      <c r="EDR22" s="27"/>
      <c r="EDS22" s="27"/>
      <c r="EDT22" s="27"/>
      <c r="EDU22" s="27"/>
      <c r="EDV22" s="27"/>
      <c r="EDW22" s="27"/>
      <c r="EDX22" s="27"/>
      <c r="EDY22" s="27"/>
      <c r="EDZ22" s="27"/>
      <c r="EEA22" s="27"/>
      <c r="EEB22" s="27"/>
      <c r="EEC22" s="27"/>
      <c r="EED22" s="27"/>
      <c r="EEE22" s="27"/>
      <c r="EEF22" s="27"/>
      <c r="EEG22" s="27"/>
      <c r="EEH22" s="27"/>
      <c r="EEI22" s="27"/>
      <c r="EEJ22" s="27"/>
      <c r="EEK22" s="27"/>
      <c r="EEL22" s="27"/>
      <c r="EEM22" s="27"/>
      <c r="EEN22" s="27"/>
      <c r="EEO22" s="27"/>
      <c r="EEP22" s="27"/>
      <c r="EEQ22" s="27"/>
      <c r="EER22" s="27"/>
      <c r="EES22" s="27"/>
      <c r="EET22" s="27"/>
      <c r="EEU22" s="27"/>
      <c r="EEV22" s="27"/>
      <c r="EEW22" s="27"/>
      <c r="EEX22" s="27"/>
      <c r="EEY22" s="27"/>
      <c r="EEZ22" s="27"/>
      <c r="EFA22" s="27"/>
      <c r="EFB22" s="27"/>
      <c r="EFC22" s="27"/>
      <c r="EFD22" s="27"/>
      <c r="EFE22" s="27"/>
      <c r="EFF22" s="27"/>
      <c r="EFG22" s="27"/>
      <c r="EFH22" s="27"/>
      <c r="EFI22" s="27"/>
      <c r="EFJ22" s="27"/>
      <c r="EFK22" s="27"/>
      <c r="EFL22" s="27"/>
      <c r="EFM22" s="27"/>
      <c r="EFN22" s="27"/>
      <c r="EFO22" s="27"/>
      <c r="EFP22" s="27"/>
      <c r="EFQ22" s="27"/>
      <c r="EFR22" s="27"/>
      <c r="EFS22" s="27"/>
      <c r="EFT22" s="27"/>
      <c r="EFU22" s="27"/>
      <c r="EFV22" s="27"/>
      <c r="EFW22" s="27"/>
      <c r="EFX22" s="27"/>
      <c r="EFY22" s="27"/>
      <c r="EFZ22" s="27"/>
      <c r="EGA22" s="27"/>
      <c r="EGB22" s="27"/>
      <c r="EGC22" s="27"/>
      <c r="EGD22" s="27"/>
      <c r="EGE22" s="27"/>
      <c r="EGF22" s="27"/>
      <c r="EGG22" s="27"/>
      <c r="EGH22" s="27"/>
      <c r="EGI22" s="27"/>
      <c r="EGJ22" s="27"/>
      <c r="EGK22" s="27"/>
      <c r="EGL22" s="27"/>
      <c r="EGM22" s="27"/>
      <c r="EGN22" s="27"/>
      <c r="EGO22" s="27"/>
      <c r="EGP22" s="27"/>
      <c r="EGQ22" s="27"/>
      <c r="EGR22" s="27"/>
      <c r="EGS22" s="27"/>
      <c r="EGT22" s="27"/>
      <c r="EGU22" s="27"/>
      <c r="EGV22" s="27"/>
      <c r="EGW22" s="27"/>
      <c r="EGX22" s="27"/>
      <c r="EGY22" s="27"/>
      <c r="EGZ22" s="27"/>
      <c r="EHA22" s="27"/>
      <c r="EHB22" s="27"/>
      <c r="EHC22" s="27"/>
      <c r="EHD22" s="27"/>
      <c r="EHE22" s="27"/>
      <c r="EHF22" s="27"/>
      <c r="EHG22" s="27"/>
      <c r="EHH22" s="27"/>
      <c r="EHI22" s="27"/>
      <c r="EHJ22" s="27"/>
      <c r="EHK22" s="27"/>
      <c r="EHL22" s="27"/>
      <c r="EHM22" s="27"/>
      <c r="EHN22" s="27"/>
      <c r="EHO22" s="27"/>
      <c r="EHP22" s="27"/>
      <c r="EHQ22" s="27"/>
      <c r="EHR22" s="27"/>
      <c r="EHS22" s="27"/>
      <c r="EHT22" s="27"/>
      <c r="EHU22" s="27"/>
      <c r="EHV22" s="27"/>
      <c r="EHW22" s="27"/>
      <c r="EHX22" s="27"/>
      <c r="EHY22" s="27"/>
      <c r="EHZ22" s="27"/>
      <c r="EIA22" s="27"/>
      <c r="EIB22" s="27"/>
      <c r="EIC22" s="27"/>
      <c r="EID22" s="27"/>
      <c r="EIE22" s="27"/>
      <c r="EIF22" s="27"/>
      <c r="EIG22" s="27"/>
      <c r="EIH22" s="27"/>
      <c r="EII22" s="27"/>
      <c r="EIJ22" s="27"/>
      <c r="EIK22" s="27"/>
      <c r="EIL22" s="27"/>
      <c r="EIM22" s="27"/>
      <c r="EIN22" s="27"/>
      <c r="EIO22" s="27"/>
      <c r="EIP22" s="27"/>
      <c r="EIQ22" s="27"/>
      <c r="EIR22" s="27"/>
      <c r="EIS22" s="27"/>
      <c r="EIT22" s="27"/>
      <c r="EIU22" s="27"/>
      <c r="EIV22" s="27"/>
      <c r="EIW22" s="27"/>
      <c r="EIX22" s="27"/>
      <c r="EIY22" s="27"/>
      <c r="EIZ22" s="27"/>
      <c r="EJA22" s="27"/>
      <c r="EJB22" s="27"/>
      <c r="EJC22" s="27"/>
      <c r="EJD22" s="27"/>
      <c r="EJE22" s="27"/>
      <c r="EJF22" s="27"/>
      <c r="EJG22" s="27"/>
      <c r="EJH22" s="27"/>
      <c r="EJI22" s="27"/>
      <c r="EJJ22" s="27"/>
      <c r="EJK22" s="27"/>
      <c r="EJL22" s="27"/>
      <c r="EJM22" s="27"/>
      <c r="EJN22" s="27"/>
      <c r="EJO22" s="27"/>
      <c r="EJP22" s="27"/>
      <c r="EJQ22" s="27"/>
      <c r="EJR22" s="27"/>
      <c r="EJS22" s="27"/>
      <c r="EJT22" s="27"/>
      <c r="EJU22" s="27"/>
      <c r="EJV22" s="27"/>
      <c r="EJW22" s="27"/>
      <c r="EJX22" s="27"/>
      <c r="EJY22" s="27"/>
      <c r="EJZ22" s="27"/>
      <c r="EKA22" s="27"/>
      <c r="EKB22" s="27"/>
      <c r="EKC22" s="27"/>
      <c r="EKD22" s="27"/>
      <c r="EKE22" s="27"/>
      <c r="EKF22" s="27"/>
      <c r="EKG22" s="27"/>
      <c r="EKH22" s="27"/>
      <c r="EKI22" s="27"/>
      <c r="EKJ22" s="27"/>
      <c r="EKK22" s="27"/>
      <c r="EKL22" s="27"/>
      <c r="EKM22" s="27"/>
      <c r="EKN22" s="27"/>
      <c r="EKO22" s="27"/>
      <c r="EKP22" s="27"/>
      <c r="EKQ22" s="27"/>
      <c r="EKR22" s="27"/>
      <c r="EKS22" s="27"/>
      <c r="EKT22" s="27"/>
      <c r="EKU22" s="27"/>
      <c r="EKV22" s="27"/>
      <c r="EKW22" s="27"/>
      <c r="EKX22" s="27"/>
      <c r="EKY22" s="27"/>
      <c r="EKZ22" s="27"/>
      <c r="ELA22" s="27"/>
      <c r="ELB22" s="27"/>
      <c r="ELC22" s="27"/>
      <c r="ELD22" s="27"/>
      <c r="ELE22" s="27"/>
      <c r="ELF22" s="27"/>
      <c r="ELG22" s="27"/>
      <c r="ELH22" s="27"/>
      <c r="ELI22" s="27"/>
      <c r="ELJ22" s="27"/>
      <c r="ELK22" s="27"/>
      <c r="ELL22" s="27"/>
      <c r="ELM22" s="27"/>
      <c r="ELN22" s="27"/>
      <c r="ELO22" s="27"/>
      <c r="ELP22" s="27"/>
      <c r="ELQ22" s="27"/>
      <c r="ELR22" s="27"/>
      <c r="ELS22" s="27"/>
      <c r="ELT22" s="27"/>
      <c r="ELU22" s="27"/>
      <c r="ELV22" s="27"/>
      <c r="ELW22" s="27"/>
      <c r="ELX22" s="27"/>
      <c r="ELY22" s="27"/>
      <c r="ELZ22" s="27"/>
      <c r="EMA22" s="27"/>
      <c r="EMB22" s="27"/>
      <c r="EMC22" s="27"/>
      <c r="EMD22" s="27"/>
      <c r="EME22" s="27"/>
      <c r="EMF22" s="27"/>
      <c r="EMG22" s="27"/>
      <c r="EMH22" s="27"/>
      <c r="EMI22" s="27"/>
      <c r="EMJ22" s="27"/>
      <c r="EMK22" s="27"/>
      <c r="EML22" s="27"/>
      <c r="EMM22" s="27"/>
      <c r="EMN22" s="27"/>
      <c r="EMO22" s="27"/>
      <c r="EMP22" s="27"/>
      <c r="EMQ22" s="27"/>
      <c r="EMR22" s="27"/>
      <c r="EMS22" s="27"/>
      <c r="EMT22" s="27"/>
      <c r="EMU22" s="27"/>
      <c r="EMV22" s="27"/>
      <c r="EMW22" s="27"/>
      <c r="EMX22" s="27"/>
      <c r="EMY22" s="27"/>
      <c r="EMZ22" s="27"/>
      <c r="ENA22" s="27"/>
      <c r="ENB22" s="27"/>
      <c r="ENC22" s="27"/>
      <c r="END22" s="27"/>
      <c r="ENE22" s="27"/>
      <c r="ENF22" s="27"/>
      <c r="ENG22" s="27"/>
      <c r="ENH22" s="27"/>
      <c r="ENI22" s="27"/>
      <c r="ENJ22" s="27"/>
      <c r="ENK22" s="27"/>
      <c r="ENL22" s="27"/>
      <c r="ENM22" s="27"/>
      <c r="ENN22" s="27"/>
      <c r="ENO22" s="27"/>
      <c r="ENP22" s="27"/>
      <c r="ENQ22" s="27"/>
      <c r="ENR22" s="27"/>
      <c r="ENS22" s="27"/>
      <c r="ENT22" s="27"/>
      <c r="ENU22" s="27"/>
      <c r="ENV22" s="27"/>
      <c r="ENW22" s="27"/>
      <c r="ENX22" s="27"/>
      <c r="ENY22" s="27"/>
      <c r="ENZ22" s="27"/>
      <c r="EOA22" s="27"/>
      <c r="EOB22" s="27"/>
      <c r="EOC22" s="27"/>
      <c r="EOD22" s="27"/>
      <c r="EOE22" s="27"/>
      <c r="EOF22" s="27"/>
      <c r="EOG22" s="27"/>
      <c r="EOH22" s="27"/>
      <c r="EOI22" s="27"/>
      <c r="EOJ22" s="27"/>
      <c r="EOK22" s="27"/>
      <c r="EOL22" s="27"/>
      <c r="EOM22" s="27"/>
      <c r="EON22" s="27"/>
      <c r="EOO22" s="27"/>
      <c r="EOP22" s="27"/>
      <c r="EOQ22" s="27"/>
      <c r="EOR22" s="27"/>
      <c r="EOS22" s="27"/>
      <c r="EOT22" s="27"/>
      <c r="EOU22" s="27"/>
      <c r="EOV22" s="27"/>
      <c r="EOW22" s="27"/>
      <c r="EOX22" s="27"/>
      <c r="EOY22" s="27"/>
      <c r="EOZ22" s="27"/>
      <c r="EPA22" s="27"/>
      <c r="EPB22" s="27"/>
      <c r="EPC22" s="27"/>
      <c r="EPD22" s="27"/>
      <c r="EPE22" s="27"/>
      <c r="EPF22" s="27"/>
      <c r="EPG22" s="27"/>
      <c r="EPH22" s="27"/>
      <c r="EPI22" s="27"/>
      <c r="EPJ22" s="27"/>
      <c r="EPK22" s="27"/>
      <c r="EPL22" s="27"/>
      <c r="EPM22" s="27"/>
      <c r="EPN22" s="27"/>
      <c r="EPO22" s="27"/>
      <c r="EPP22" s="27"/>
      <c r="EPQ22" s="27"/>
      <c r="EPR22" s="27"/>
      <c r="EPS22" s="27"/>
      <c r="EPT22" s="27"/>
      <c r="EPU22" s="27"/>
      <c r="EPV22" s="27"/>
      <c r="EPW22" s="27"/>
      <c r="EPX22" s="27"/>
      <c r="EPY22" s="27"/>
      <c r="EPZ22" s="27"/>
      <c r="EQA22" s="27"/>
      <c r="EQB22" s="27"/>
      <c r="EQC22" s="27"/>
      <c r="EQD22" s="27"/>
      <c r="EQE22" s="27"/>
      <c r="EQF22" s="27"/>
      <c r="EQG22" s="27"/>
      <c r="EQH22" s="27"/>
      <c r="EQI22" s="27"/>
      <c r="EQJ22" s="27"/>
      <c r="EQK22" s="27"/>
      <c r="EQL22" s="27"/>
      <c r="EQM22" s="27"/>
      <c r="EQN22" s="27"/>
      <c r="EQO22" s="27"/>
      <c r="EQP22" s="27"/>
      <c r="EQQ22" s="27"/>
      <c r="EQR22" s="27"/>
      <c r="EQS22" s="27"/>
      <c r="EQT22" s="27"/>
      <c r="EQU22" s="27"/>
      <c r="EQV22" s="27"/>
      <c r="EQW22" s="27"/>
      <c r="EQX22" s="27"/>
      <c r="EQY22" s="27"/>
      <c r="EQZ22" s="27"/>
      <c r="ERA22" s="27"/>
      <c r="ERB22" s="27"/>
      <c r="ERC22" s="27"/>
      <c r="ERD22" s="27"/>
      <c r="ERE22" s="27"/>
      <c r="ERF22" s="27"/>
      <c r="ERG22" s="27"/>
      <c r="ERH22" s="27"/>
      <c r="ERI22" s="27"/>
      <c r="ERJ22" s="27"/>
      <c r="ERK22" s="27"/>
      <c r="ERL22" s="27"/>
      <c r="ERM22" s="27"/>
      <c r="ERN22" s="27"/>
      <c r="ERO22" s="27"/>
      <c r="ERP22" s="27"/>
      <c r="ERQ22" s="27"/>
      <c r="ERR22" s="27"/>
      <c r="ERS22" s="27"/>
      <c r="ERT22" s="27"/>
      <c r="ERU22" s="27"/>
      <c r="ERV22" s="27"/>
      <c r="ERW22" s="27"/>
      <c r="ERX22" s="27"/>
      <c r="ERY22" s="27"/>
      <c r="ERZ22" s="27"/>
      <c r="ESA22" s="27"/>
      <c r="ESB22" s="27"/>
      <c r="ESC22" s="27"/>
      <c r="ESD22" s="27"/>
      <c r="ESE22" s="27"/>
      <c r="ESF22" s="27"/>
      <c r="ESG22" s="27"/>
      <c r="ESH22" s="27"/>
      <c r="ESI22" s="27"/>
      <c r="ESJ22" s="27"/>
      <c r="ESK22" s="27"/>
      <c r="ESL22" s="27"/>
      <c r="ESM22" s="27"/>
      <c r="ESN22" s="27"/>
      <c r="ESO22" s="27"/>
      <c r="ESP22" s="27"/>
      <c r="ESQ22" s="27"/>
      <c r="ESR22" s="27"/>
      <c r="ESS22" s="27"/>
      <c r="EST22" s="27"/>
      <c r="ESU22" s="27"/>
      <c r="ESV22" s="27"/>
      <c r="ESW22" s="27"/>
      <c r="ESX22" s="27"/>
      <c r="ESY22" s="27"/>
      <c r="ESZ22" s="27"/>
      <c r="ETA22" s="27"/>
      <c r="ETB22" s="27"/>
      <c r="ETC22" s="27"/>
      <c r="ETD22" s="27"/>
      <c r="ETE22" s="27"/>
      <c r="ETF22" s="27"/>
      <c r="ETG22" s="27"/>
      <c r="ETH22" s="27"/>
      <c r="ETI22" s="27"/>
      <c r="ETJ22" s="27"/>
      <c r="ETK22" s="27"/>
      <c r="ETL22" s="27"/>
      <c r="ETM22" s="27"/>
      <c r="ETN22" s="27"/>
      <c r="ETO22" s="27"/>
      <c r="ETP22" s="27"/>
      <c r="ETQ22" s="27"/>
      <c r="ETR22" s="27"/>
      <c r="ETS22" s="27"/>
      <c r="ETT22" s="27"/>
      <c r="ETU22" s="27"/>
      <c r="ETV22" s="27"/>
      <c r="ETW22" s="27"/>
      <c r="ETX22" s="27"/>
      <c r="ETY22" s="27"/>
      <c r="ETZ22" s="27"/>
      <c r="EUA22" s="27"/>
      <c r="EUB22" s="27"/>
      <c r="EUC22" s="27"/>
      <c r="EUD22" s="27"/>
      <c r="EUE22" s="27"/>
      <c r="EUF22" s="27"/>
      <c r="EUG22" s="27"/>
      <c r="EUH22" s="27"/>
      <c r="EUI22" s="27"/>
      <c r="EUJ22" s="27"/>
      <c r="EUK22" s="27"/>
      <c r="EUL22" s="27"/>
      <c r="EUM22" s="27"/>
      <c r="EUN22" s="27"/>
      <c r="EUO22" s="27"/>
      <c r="EUP22" s="27"/>
      <c r="EUQ22" s="27"/>
      <c r="EUR22" s="27"/>
      <c r="EUS22" s="27"/>
      <c r="EUT22" s="27"/>
      <c r="EUU22" s="27"/>
      <c r="EUV22" s="27"/>
      <c r="EUW22" s="27"/>
      <c r="EUX22" s="27"/>
      <c r="EUY22" s="27"/>
      <c r="EUZ22" s="27"/>
      <c r="EVA22" s="27"/>
      <c r="EVB22" s="27"/>
      <c r="EVC22" s="27"/>
      <c r="EVD22" s="27"/>
      <c r="EVE22" s="27"/>
      <c r="EVF22" s="27"/>
      <c r="EVG22" s="27"/>
      <c r="EVH22" s="27"/>
      <c r="EVI22" s="27"/>
      <c r="EVJ22" s="27"/>
      <c r="EVK22" s="27"/>
      <c r="EVL22" s="27"/>
      <c r="EVM22" s="27"/>
      <c r="EVN22" s="27"/>
      <c r="EVO22" s="27"/>
      <c r="EVP22" s="27"/>
      <c r="EVQ22" s="27"/>
      <c r="EVR22" s="27"/>
      <c r="EVS22" s="27"/>
      <c r="EVT22" s="27"/>
      <c r="EVU22" s="27"/>
      <c r="EVV22" s="27"/>
      <c r="EVW22" s="27"/>
      <c r="EVX22" s="27"/>
      <c r="EVY22" s="27"/>
      <c r="EVZ22" s="27"/>
      <c r="EWA22" s="27"/>
      <c r="EWB22" s="27"/>
      <c r="EWC22" s="27"/>
      <c r="EWD22" s="27"/>
      <c r="EWE22" s="27"/>
      <c r="EWF22" s="27"/>
      <c r="EWG22" s="27"/>
      <c r="EWH22" s="27"/>
      <c r="EWI22" s="27"/>
      <c r="EWJ22" s="27"/>
      <c r="EWK22" s="27"/>
      <c r="EWL22" s="27"/>
      <c r="EWM22" s="27"/>
      <c r="EWN22" s="27"/>
      <c r="EWO22" s="27"/>
      <c r="EWP22" s="27"/>
      <c r="EWQ22" s="27"/>
      <c r="EWR22" s="27"/>
      <c r="EWS22" s="27"/>
      <c r="EWT22" s="27"/>
      <c r="EWU22" s="27"/>
      <c r="EWV22" s="27"/>
      <c r="EWW22" s="27"/>
      <c r="EWX22" s="27"/>
      <c r="EWY22" s="27"/>
      <c r="EWZ22" s="27"/>
      <c r="EXA22" s="27"/>
      <c r="EXB22" s="27"/>
      <c r="EXC22" s="27"/>
      <c r="EXD22" s="27"/>
      <c r="EXE22" s="27"/>
      <c r="EXF22" s="27"/>
      <c r="EXG22" s="27"/>
      <c r="EXH22" s="27"/>
      <c r="EXI22" s="27"/>
      <c r="EXJ22" s="27"/>
      <c r="EXK22" s="27"/>
      <c r="EXL22" s="27"/>
      <c r="EXM22" s="27"/>
      <c r="EXN22" s="27"/>
      <c r="EXO22" s="27"/>
      <c r="EXP22" s="27"/>
      <c r="EXQ22" s="27"/>
      <c r="EXR22" s="27"/>
      <c r="EXS22" s="27"/>
      <c r="EXT22" s="27"/>
      <c r="EXU22" s="27"/>
      <c r="EXV22" s="27"/>
      <c r="EXW22" s="27"/>
      <c r="EXX22" s="27"/>
      <c r="EXY22" s="27"/>
      <c r="EXZ22" s="27"/>
      <c r="EYA22" s="27"/>
      <c r="EYB22" s="27"/>
      <c r="EYC22" s="27"/>
      <c r="EYD22" s="27"/>
      <c r="EYE22" s="27"/>
      <c r="EYF22" s="27"/>
      <c r="EYG22" s="27"/>
      <c r="EYH22" s="27"/>
      <c r="EYI22" s="27"/>
      <c r="EYJ22" s="27"/>
      <c r="EYK22" s="27"/>
      <c r="EYL22" s="27"/>
      <c r="EYM22" s="27"/>
      <c r="EYN22" s="27"/>
      <c r="EYO22" s="27"/>
      <c r="EYP22" s="27"/>
      <c r="EYQ22" s="27"/>
      <c r="EYR22" s="27"/>
      <c r="EYS22" s="27"/>
      <c r="EYT22" s="27"/>
      <c r="EYU22" s="27"/>
      <c r="EYV22" s="27"/>
      <c r="EYW22" s="27"/>
      <c r="EYX22" s="27"/>
      <c r="EYY22" s="27"/>
      <c r="EYZ22" s="27"/>
      <c r="EZA22" s="27"/>
      <c r="EZB22" s="27"/>
      <c r="EZC22" s="27"/>
      <c r="EZD22" s="27"/>
      <c r="EZE22" s="27"/>
      <c r="EZF22" s="27"/>
      <c r="EZG22" s="27"/>
      <c r="EZH22" s="27"/>
      <c r="EZI22" s="27"/>
      <c r="EZJ22" s="27"/>
      <c r="EZK22" s="27"/>
      <c r="EZL22" s="27"/>
      <c r="EZM22" s="27"/>
      <c r="EZN22" s="27"/>
      <c r="EZO22" s="27"/>
      <c r="EZP22" s="27"/>
      <c r="EZQ22" s="27"/>
      <c r="EZR22" s="27"/>
      <c r="EZS22" s="27"/>
      <c r="EZT22" s="27"/>
      <c r="EZU22" s="27"/>
      <c r="EZV22" s="27"/>
      <c r="EZW22" s="27"/>
      <c r="EZX22" s="27"/>
      <c r="EZY22" s="27"/>
      <c r="EZZ22" s="27"/>
      <c r="FAA22" s="27"/>
      <c r="FAB22" s="27"/>
      <c r="FAC22" s="27"/>
      <c r="FAD22" s="27"/>
      <c r="FAE22" s="27"/>
      <c r="FAF22" s="27"/>
      <c r="FAG22" s="27"/>
      <c r="FAH22" s="27"/>
      <c r="FAI22" s="27"/>
      <c r="FAJ22" s="27"/>
      <c r="FAK22" s="27"/>
      <c r="FAL22" s="27"/>
      <c r="FAM22" s="27"/>
      <c r="FAN22" s="27"/>
      <c r="FAO22" s="27"/>
      <c r="FAP22" s="27"/>
      <c r="FAQ22" s="27"/>
      <c r="FAR22" s="27"/>
      <c r="FAS22" s="27"/>
      <c r="FAT22" s="27"/>
      <c r="FAU22" s="27"/>
      <c r="FAV22" s="27"/>
      <c r="FAW22" s="27"/>
      <c r="FAX22" s="27"/>
      <c r="FAY22" s="27"/>
      <c r="FAZ22" s="27"/>
      <c r="FBA22" s="27"/>
      <c r="FBB22" s="27"/>
      <c r="FBC22" s="27"/>
      <c r="FBD22" s="27"/>
      <c r="FBE22" s="27"/>
      <c r="FBF22" s="27"/>
      <c r="FBG22" s="27"/>
      <c r="FBH22" s="27"/>
      <c r="FBI22" s="27"/>
      <c r="FBJ22" s="27"/>
      <c r="FBK22" s="27"/>
      <c r="FBL22" s="27"/>
      <c r="FBM22" s="27"/>
      <c r="FBN22" s="27"/>
      <c r="FBO22" s="27"/>
      <c r="FBP22" s="27"/>
      <c r="FBQ22" s="27"/>
      <c r="FBR22" s="27"/>
      <c r="FBS22" s="27"/>
      <c r="FBT22" s="27"/>
      <c r="FBU22" s="27"/>
      <c r="FBV22" s="27"/>
      <c r="FBW22" s="27"/>
      <c r="FBX22" s="27"/>
      <c r="FBY22" s="27"/>
      <c r="FBZ22" s="27"/>
      <c r="FCA22" s="27"/>
      <c r="FCB22" s="27"/>
      <c r="FCC22" s="27"/>
      <c r="FCD22" s="27"/>
      <c r="FCE22" s="27"/>
      <c r="FCF22" s="27"/>
      <c r="FCG22" s="27"/>
      <c r="FCH22" s="27"/>
      <c r="FCI22" s="27"/>
      <c r="FCJ22" s="27"/>
      <c r="FCK22" s="27"/>
      <c r="FCL22" s="27"/>
      <c r="FCM22" s="27"/>
      <c r="FCN22" s="27"/>
      <c r="FCO22" s="27"/>
      <c r="FCP22" s="27"/>
      <c r="FCQ22" s="27"/>
      <c r="FCR22" s="27"/>
      <c r="FCS22" s="27"/>
      <c r="FCT22" s="27"/>
      <c r="FCU22" s="27"/>
      <c r="FCV22" s="27"/>
      <c r="FCW22" s="27"/>
      <c r="FCX22" s="27"/>
      <c r="FCY22" s="27"/>
      <c r="FCZ22" s="27"/>
      <c r="FDA22" s="27"/>
      <c r="FDB22" s="27"/>
      <c r="FDC22" s="27"/>
      <c r="FDD22" s="27"/>
      <c r="FDE22" s="27"/>
      <c r="FDF22" s="27"/>
      <c r="FDG22" s="27"/>
      <c r="FDH22" s="27"/>
      <c r="FDI22" s="27"/>
      <c r="FDJ22" s="27"/>
      <c r="FDK22" s="27"/>
      <c r="FDL22" s="27"/>
      <c r="FDM22" s="27"/>
      <c r="FDN22" s="27"/>
      <c r="FDO22" s="27"/>
      <c r="FDP22" s="27"/>
      <c r="FDQ22" s="27"/>
      <c r="FDR22" s="27"/>
      <c r="FDS22" s="27"/>
      <c r="FDT22" s="27"/>
      <c r="FDU22" s="27"/>
      <c r="FDV22" s="27"/>
      <c r="FDW22" s="27"/>
      <c r="FDX22" s="27"/>
      <c r="FDY22" s="27"/>
      <c r="FDZ22" s="27"/>
      <c r="FEA22" s="27"/>
      <c r="FEB22" s="27"/>
      <c r="FEC22" s="27"/>
      <c r="FED22" s="27"/>
      <c r="FEE22" s="27"/>
      <c r="FEF22" s="27"/>
      <c r="FEG22" s="27"/>
      <c r="FEH22" s="27"/>
      <c r="FEI22" s="27"/>
      <c r="FEJ22" s="27"/>
      <c r="FEK22" s="27"/>
      <c r="FEL22" s="27"/>
      <c r="FEM22" s="27"/>
      <c r="FEN22" s="27"/>
      <c r="FEO22" s="27"/>
      <c r="FEP22" s="27"/>
      <c r="FEQ22" s="27"/>
      <c r="FER22" s="27"/>
      <c r="FES22" s="27"/>
      <c r="FET22" s="27"/>
      <c r="FEU22" s="27"/>
      <c r="FEV22" s="27"/>
      <c r="FEW22" s="27"/>
      <c r="FEX22" s="27"/>
      <c r="FEY22" s="27"/>
      <c r="FEZ22" s="27"/>
      <c r="FFA22" s="27"/>
      <c r="FFB22" s="27"/>
      <c r="FFC22" s="27"/>
      <c r="FFD22" s="27"/>
      <c r="FFE22" s="27"/>
      <c r="FFF22" s="27"/>
      <c r="FFG22" s="27"/>
      <c r="FFH22" s="27"/>
      <c r="FFI22" s="27"/>
      <c r="FFJ22" s="27"/>
      <c r="FFK22" s="27"/>
      <c r="FFL22" s="27"/>
      <c r="FFM22" s="27"/>
      <c r="FFN22" s="27"/>
      <c r="FFO22" s="27"/>
      <c r="FFP22" s="27"/>
      <c r="FFQ22" s="27"/>
      <c r="FFR22" s="27"/>
      <c r="FFS22" s="27"/>
      <c r="FFT22" s="27"/>
      <c r="FFU22" s="27"/>
      <c r="FFV22" s="27"/>
      <c r="FFW22" s="27"/>
      <c r="FFX22" s="27"/>
      <c r="FFY22" s="27"/>
      <c r="FFZ22" s="27"/>
      <c r="FGA22" s="27"/>
      <c r="FGB22" s="27"/>
      <c r="FGC22" s="27"/>
      <c r="FGD22" s="27"/>
      <c r="FGE22" s="27"/>
      <c r="FGF22" s="27"/>
      <c r="FGG22" s="27"/>
      <c r="FGH22" s="27"/>
      <c r="FGI22" s="27"/>
      <c r="FGJ22" s="27"/>
      <c r="FGK22" s="27"/>
      <c r="FGL22" s="27"/>
      <c r="FGM22" s="27"/>
      <c r="FGN22" s="27"/>
      <c r="FGO22" s="27"/>
      <c r="FGP22" s="27"/>
      <c r="FGQ22" s="27"/>
      <c r="FGR22" s="27"/>
      <c r="FGS22" s="27"/>
      <c r="FGT22" s="27"/>
      <c r="FGU22" s="27"/>
      <c r="FGV22" s="27"/>
      <c r="FGW22" s="27"/>
      <c r="FGX22" s="27"/>
      <c r="FGY22" s="27"/>
      <c r="FGZ22" s="27"/>
      <c r="FHA22" s="27"/>
      <c r="FHB22" s="27"/>
      <c r="FHC22" s="27"/>
      <c r="FHD22" s="27"/>
      <c r="FHE22" s="27"/>
      <c r="FHF22" s="27"/>
      <c r="FHG22" s="27"/>
      <c r="FHH22" s="27"/>
      <c r="FHI22" s="27"/>
      <c r="FHJ22" s="27"/>
      <c r="FHK22" s="27"/>
      <c r="FHL22" s="27"/>
      <c r="FHM22" s="27"/>
      <c r="FHN22" s="27"/>
      <c r="FHO22" s="27"/>
      <c r="FHP22" s="27"/>
      <c r="FHQ22" s="27"/>
      <c r="FHR22" s="27"/>
      <c r="FHS22" s="27"/>
      <c r="FHT22" s="27"/>
      <c r="FHU22" s="27"/>
      <c r="FHV22" s="27"/>
      <c r="FHW22" s="27"/>
      <c r="FHX22" s="27"/>
      <c r="FHY22" s="27"/>
      <c r="FHZ22" s="27"/>
      <c r="FIA22" s="27"/>
      <c r="FIB22" s="27"/>
      <c r="FIC22" s="27"/>
      <c r="FID22" s="27"/>
      <c r="FIE22" s="27"/>
      <c r="FIF22" s="27"/>
      <c r="FIG22" s="27"/>
      <c r="FIH22" s="27"/>
      <c r="FII22" s="27"/>
      <c r="FIJ22" s="27"/>
      <c r="FIK22" s="27"/>
      <c r="FIL22" s="27"/>
      <c r="FIM22" s="27"/>
      <c r="FIN22" s="27"/>
      <c r="FIO22" s="27"/>
      <c r="FIP22" s="27"/>
      <c r="FIQ22" s="27"/>
      <c r="FIR22" s="27"/>
      <c r="FIS22" s="27"/>
      <c r="FIT22" s="27"/>
      <c r="FIU22" s="27"/>
      <c r="FIV22" s="27"/>
      <c r="FIW22" s="27"/>
      <c r="FIX22" s="27"/>
      <c r="FIY22" s="27"/>
      <c r="FIZ22" s="27"/>
      <c r="FJA22" s="27"/>
      <c r="FJB22" s="27"/>
      <c r="FJC22" s="27"/>
      <c r="FJD22" s="27"/>
      <c r="FJE22" s="27"/>
      <c r="FJF22" s="27"/>
      <c r="FJG22" s="27"/>
      <c r="FJH22" s="27"/>
      <c r="FJI22" s="27"/>
      <c r="FJJ22" s="27"/>
      <c r="FJK22" s="27"/>
      <c r="FJL22" s="27"/>
      <c r="FJM22" s="27"/>
      <c r="FJN22" s="27"/>
      <c r="FJO22" s="27"/>
      <c r="FJP22" s="27"/>
      <c r="FJQ22" s="27"/>
      <c r="FJR22" s="27"/>
      <c r="FJS22" s="27"/>
      <c r="FJT22" s="27"/>
      <c r="FJU22" s="27"/>
      <c r="FJV22" s="27"/>
      <c r="FJW22" s="27"/>
      <c r="FJX22" s="27"/>
      <c r="FJY22" s="27"/>
      <c r="FJZ22" s="27"/>
      <c r="FKA22" s="27"/>
      <c r="FKB22" s="27"/>
      <c r="FKC22" s="27"/>
      <c r="FKD22" s="27"/>
      <c r="FKE22" s="27"/>
      <c r="FKF22" s="27"/>
      <c r="FKG22" s="27"/>
      <c r="FKH22" s="27"/>
      <c r="FKI22" s="27"/>
      <c r="FKJ22" s="27"/>
      <c r="FKK22" s="27"/>
      <c r="FKL22" s="27"/>
      <c r="FKM22" s="27"/>
      <c r="FKN22" s="27"/>
      <c r="FKO22" s="27"/>
      <c r="FKP22" s="27"/>
      <c r="FKQ22" s="27"/>
      <c r="FKR22" s="27"/>
      <c r="FKS22" s="27"/>
      <c r="FKT22" s="27"/>
      <c r="FKU22" s="27"/>
      <c r="FKV22" s="27"/>
      <c r="FKW22" s="27"/>
      <c r="FKX22" s="27"/>
      <c r="FKY22" s="27"/>
      <c r="FKZ22" s="27"/>
      <c r="FLA22" s="27"/>
      <c r="FLB22" s="27"/>
      <c r="FLC22" s="27"/>
      <c r="FLD22" s="27"/>
      <c r="FLE22" s="27"/>
      <c r="FLF22" s="27"/>
      <c r="FLG22" s="27"/>
      <c r="FLH22" s="27"/>
      <c r="FLI22" s="27"/>
      <c r="FLJ22" s="27"/>
      <c r="FLK22" s="27"/>
      <c r="FLL22" s="27"/>
      <c r="FLM22" s="27"/>
      <c r="FLN22" s="27"/>
      <c r="FLO22" s="27"/>
      <c r="FLP22" s="27"/>
      <c r="FLQ22" s="27"/>
      <c r="FLR22" s="27"/>
      <c r="FLS22" s="27"/>
      <c r="FLT22" s="27"/>
      <c r="FLU22" s="27"/>
      <c r="FLV22" s="27"/>
      <c r="FLW22" s="27"/>
      <c r="FLX22" s="27"/>
      <c r="FLY22" s="27"/>
      <c r="FLZ22" s="27"/>
      <c r="FMA22" s="27"/>
      <c r="FMB22" s="27"/>
      <c r="FMC22" s="27"/>
      <c r="FMD22" s="27"/>
      <c r="FME22" s="27"/>
      <c r="FMF22" s="27"/>
      <c r="FMG22" s="27"/>
      <c r="FMH22" s="27"/>
      <c r="FMI22" s="27"/>
      <c r="FMJ22" s="27"/>
      <c r="FMK22" s="27"/>
      <c r="FML22" s="27"/>
      <c r="FMM22" s="27"/>
      <c r="FMN22" s="27"/>
      <c r="FMO22" s="27"/>
      <c r="FMP22" s="27"/>
      <c r="FMQ22" s="27"/>
      <c r="FMR22" s="27"/>
      <c r="FMS22" s="27"/>
      <c r="FMT22" s="27"/>
      <c r="FMU22" s="27"/>
      <c r="FMV22" s="27"/>
      <c r="FMW22" s="27"/>
      <c r="FMX22" s="27"/>
      <c r="FMY22" s="27"/>
      <c r="FMZ22" s="27"/>
      <c r="FNA22" s="27"/>
      <c r="FNB22" s="27"/>
      <c r="FNC22" s="27"/>
      <c r="FND22" s="27"/>
      <c r="FNE22" s="27"/>
      <c r="FNF22" s="27"/>
      <c r="FNG22" s="27"/>
      <c r="FNH22" s="27"/>
      <c r="FNI22" s="27"/>
      <c r="FNJ22" s="27"/>
      <c r="FNK22" s="27"/>
    </row>
    <row r="23" spans="1:4431" ht="26.45" customHeight="1" x14ac:dyDescent="0.2">
      <c r="A23" s="15"/>
      <c r="B23" s="16"/>
      <c r="C23" s="5" t="s">
        <v>22</v>
      </c>
      <c r="D23" s="5"/>
      <c r="E23" s="28"/>
      <c r="F23" s="28"/>
      <c r="G23" s="29"/>
      <c r="H23" s="30"/>
    </row>
    <row r="24" spans="1:4431" s="27" customFormat="1" ht="31.9" customHeight="1" x14ac:dyDescent="0.2">
      <c r="A24" s="21"/>
      <c r="B24" s="22"/>
      <c r="C24" s="31" t="s">
        <v>23</v>
      </c>
      <c r="D24" s="31"/>
      <c r="E24" s="32"/>
      <c r="F24" s="32"/>
      <c r="G24" s="33"/>
      <c r="H24" s="34"/>
    </row>
    <row r="25" spans="1:4431" s="68" customFormat="1" ht="22.9" customHeight="1" x14ac:dyDescent="0.2">
      <c r="A25" s="63"/>
      <c r="B25" s="64"/>
      <c r="C25" s="65" t="s">
        <v>16</v>
      </c>
      <c r="D25" s="65"/>
      <c r="E25" s="73" t="s">
        <v>15</v>
      </c>
      <c r="F25" s="73"/>
      <c r="G25" s="69"/>
      <c r="H25" s="70"/>
      <c r="I25" s="27"/>
      <c r="J25" s="27"/>
      <c r="K25" s="27"/>
      <c r="L25" s="27"/>
      <c r="M25" s="27"/>
      <c r="N25" s="27"/>
      <c r="O25" s="27"/>
      <c r="P25" s="27"/>
      <c r="Q25" s="27"/>
      <c r="R25" s="27"/>
      <c r="S25" s="27"/>
      <c r="T25" s="27"/>
      <c r="U25" s="27"/>
      <c r="V25" s="27"/>
      <c r="W25" s="27"/>
      <c r="X25" s="27"/>
      <c r="Y25" s="27"/>
      <c r="Z25" s="27"/>
      <c r="AA25" s="27"/>
      <c r="AB25" s="27"/>
      <c r="AC25" s="27"/>
      <c r="AD25" s="27"/>
      <c r="AE25" s="27"/>
      <c r="AF25" s="27"/>
      <c r="AG25" s="27"/>
      <c r="AH25" s="27"/>
      <c r="AI25" s="27"/>
      <c r="AJ25" s="27"/>
      <c r="AK25" s="27"/>
      <c r="AL25" s="27"/>
      <c r="AM25" s="27"/>
      <c r="AN25" s="27"/>
      <c r="AO25" s="27"/>
      <c r="AP25" s="27"/>
      <c r="AQ25" s="27"/>
      <c r="AR25" s="27"/>
      <c r="AS25" s="27"/>
      <c r="AT25" s="27"/>
      <c r="AU25" s="27"/>
      <c r="AV25" s="27"/>
      <c r="AW25" s="27"/>
      <c r="AX25" s="27"/>
      <c r="AY25" s="27"/>
      <c r="AZ25" s="27"/>
      <c r="BA25" s="27"/>
      <c r="BB25" s="27"/>
      <c r="BC25" s="27"/>
      <c r="BD25" s="27"/>
      <c r="BE25" s="27"/>
      <c r="BF25" s="27"/>
      <c r="BG25" s="27"/>
      <c r="BH25" s="27"/>
      <c r="BI25" s="27"/>
      <c r="BJ25" s="27"/>
      <c r="BK25" s="27"/>
      <c r="BL25" s="27"/>
      <c r="BM25" s="27"/>
      <c r="BN25" s="27"/>
      <c r="BO25" s="27"/>
      <c r="BP25" s="27"/>
      <c r="BQ25" s="27"/>
      <c r="BR25" s="27"/>
      <c r="BS25" s="27"/>
      <c r="BT25" s="27"/>
      <c r="BU25" s="27"/>
      <c r="BV25" s="27"/>
      <c r="BW25" s="27"/>
      <c r="BX25" s="27"/>
      <c r="BY25" s="27"/>
      <c r="BZ25" s="27"/>
      <c r="CA25" s="27"/>
      <c r="CB25" s="27"/>
      <c r="CC25" s="27"/>
      <c r="CD25" s="27"/>
      <c r="CE25" s="27"/>
      <c r="CF25" s="27"/>
      <c r="CG25" s="27"/>
      <c r="CH25" s="27"/>
      <c r="CI25" s="27"/>
      <c r="CJ25" s="27"/>
      <c r="CK25" s="27"/>
      <c r="CL25" s="27"/>
      <c r="CM25" s="27"/>
      <c r="CN25" s="27"/>
      <c r="CO25" s="27"/>
      <c r="CP25" s="27"/>
      <c r="CQ25" s="27"/>
      <c r="CR25" s="27"/>
      <c r="CS25" s="27"/>
      <c r="CT25" s="27"/>
      <c r="CU25" s="27"/>
      <c r="CV25" s="27"/>
      <c r="CW25" s="27"/>
      <c r="CX25" s="27"/>
      <c r="CY25" s="27"/>
      <c r="CZ25" s="27"/>
      <c r="DA25" s="27"/>
      <c r="DB25" s="27"/>
      <c r="DC25" s="27"/>
      <c r="DD25" s="27"/>
      <c r="DE25" s="27"/>
      <c r="DF25" s="27"/>
      <c r="DG25" s="27"/>
      <c r="DH25" s="27"/>
      <c r="DI25" s="27"/>
      <c r="DJ25" s="27"/>
      <c r="DK25" s="27"/>
      <c r="DL25" s="27"/>
      <c r="DM25" s="27"/>
      <c r="DN25" s="27"/>
      <c r="DO25" s="27"/>
      <c r="DP25" s="27"/>
      <c r="DQ25" s="27"/>
      <c r="DR25" s="27"/>
      <c r="DS25" s="27"/>
      <c r="DT25" s="27"/>
      <c r="DU25" s="27"/>
      <c r="DV25" s="27"/>
      <c r="DW25" s="27"/>
      <c r="DX25" s="27"/>
      <c r="DY25" s="27"/>
      <c r="DZ25" s="27"/>
      <c r="EA25" s="27"/>
      <c r="EB25" s="27"/>
      <c r="EC25" s="27"/>
      <c r="ED25" s="27"/>
      <c r="EE25" s="27"/>
      <c r="EF25" s="27"/>
      <c r="EG25" s="27"/>
      <c r="EH25" s="27"/>
      <c r="EI25" s="27"/>
      <c r="EJ25" s="27"/>
      <c r="EK25" s="27"/>
      <c r="EL25" s="27"/>
      <c r="EM25" s="27"/>
      <c r="EN25" s="27"/>
      <c r="EO25" s="27"/>
      <c r="EP25" s="27"/>
      <c r="EQ25" s="27"/>
      <c r="ER25" s="27"/>
      <c r="ES25" s="27"/>
      <c r="ET25" s="27"/>
      <c r="EU25" s="27"/>
      <c r="EV25" s="27"/>
      <c r="EW25" s="27"/>
      <c r="EX25" s="27"/>
      <c r="EY25" s="27"/>
      <c r="EZ25" s="27"/>
      <c r="FA25" s="27"/>
      <c r="FB25" s="27"/>
      <c r="FC25" s="27"/>
      <c r="FD25" s="27"/>
      <c r="FE25" s="27"/>
      <c r="FF25" s="27"/>
      <c r="FG25" s="27"/>
      <c r="FH25" s="27"/>
      <c r="FI25" s="27"/>
      <c r="FJ25" s="27"/>
      <c r="FK25" s="27"/>
      <c r="FL25" s="27"/>
      <c r="FM25" s="27"/>
      <c r="FN25" s="27"/>
      <c r="FO25" s="27"/>
      <c r="FP25" s="27"/>
      <c r="FQ25" s="27"/>
      <c r="FR25" s="27"/>
      <c r="FS25" s="27"/>
      <c r="FT25" s="27"/>
      <c r="FU25" s="27"/>
      <c r="FV25" s="27"/>
      <c r="FW25" s="27"/>
      <c r="FX25" s="27"/>
      <c r="FY25" s="27"/>
      <c r="FZ25" s="27"/>
      <c r="GA25" s="27"/>
      <c r="GB25" s="27"/>
      <c r="GC25" s="27"/>
      <c r="GD25" s="27"/>
      <c r="GE25" s="27"/>
      <c r="GF25" s="27"/>
      <c r="GG25" s="27"/>
      <c r="GH25" s="27"/>
      <c r="GI25" s="27"/>
      <c r="GJ25" s="27"/>
      <c r="GK25" s="27"/>
      <c r="GL25" s="27"/>
      <c r="GM25" s="27"/>
      <c r="GN25" s="27"/>
      <c r="GO25" s="27"/>
      <c r="GP25" s="27"/>
      <c r="GQ25" s="27"/>
      <c r="GR25" s="27"/>
      <c r="GS25" s="27"/>
      <c r="GT25" s="27"/>
      <c r="GU25" s="27"/>
      <c r="GV25" s="27"/>
      <c r="GW25" s="27"/>
      <c r="GX25" s="27"/>
      <c r="GY25" s="27"/>
      <c r="GZ25" s="27"/>
      <c r="HA25" s="27"/>
      <c r="HB25" s="27"/>
      <c r="HC25" s="27"/>
      <c r="HD25" s="27"/>
      <c r="HE25" s="27"/>
      <c r="HF25" s="27"/>
      <c r="HG25" s="27"/>
      <c r="HH25" s="27"/>
      <c r="HI25" s="27"/>
      <c r="HJ25" s="27"/>
      <c r="HK25" s="27"/>
      <c r="HL25" s="27"/>
      <c r="HM25" s="27"/>
      <c r="HN25" s="27"/>
      <c r="HO25" s="27"/>
      <c r="HP25" s="27"/>
      <c r="HQ25" s="27"/>
      <c r="HR25" s="27"/>
      <c r="HS25" s="27"/>
      <c r="HT25" s="27"/>
      <c r="HU25" s="27"/>
      <c r="HV25" s="27"/>
      <c r="HW25" s="27"/>
      <c r="HX25" s="27"/>
      <c r="HY25" s="27"/>
      <c r="HZ25" s="27"/>
      <c r="IA25" s="27"/>
      <c r="IB25" s="27"/>
      <c r="IC25" s="27"/>
      <c r="ID25" s="27"/>
      <c r="IE25" s="27"/>
      <c r="IF25" s="27"/>
      <c r="IG25" s="27"/>
      <c r="IH25" s="27"/>
      <c r="II25" s="27"/>
      <c r="IJ25" s="27"/>
      <c r="IK25" s="27"/>
      <c r="IL25" s="27"/>
      <c r="IM25" s="27"/>
      <c r="IN25" s="27"/>
      <c r="IO25" s="27"/>
      <c r="IP25" s="27"/>
      <c r="IQ25" s="27"/>
      <c r="IR25" s="27"/>
      <c r="IS25" s="27"/>
      <c r="IT25" s="27"/>
      <c r="IU25" s="27"/>
      <c r="IV25" s="27"/>
      <c r="IW25" s="27"/>
      <c r="IX25" s="27"/>
      <c r="IY25" s="27"/>
      <c r="IZ25" s="27"/>
      <c r="JA25" s="27"/>
      <c r="JB25" s="27"/>
      <c r="JC25" s="27"/>
      <c r="JD25" s="27"/>
      <c r="JE25" s="27"/>
      <c r="JF25" s="27"/>
      <c r="JG25" s="27"/>
      <c r="JH25" s="27"/>
      <c r="JI25" s="27"/>
      <c r="JJ25" s="27"/>
      <c r="JK25" s="27"/>
      <c r="JL25" s="27"/>
      <c r="JM25" s="27"/>
      <c r="JN25" s="27"/>
      <c r="JO25" s="27"/>
      <c r="JP25" s="27"/>
      <c r="JQ25" s="27"/>
      <c r="JR25" s="27"/>
      <c r="JS25" s="27"/>
      <c r="JT25" s="27"/>
      <c r="JU25" s="27"/>
      <c r="JV25" s="27"/>
      <c r="JW25" s="27"/>
      <c r="JX25" s="27"/>
      <c r="JY25" s="27"/>
      <c r="JZ25" s="27"/>
      <c r="KA25" s="27"/>
      <c r="KB25" s="27"/>
      <c r="KC25" s="27"/>
      <c r="KD25" s="27"/>
      <c r="KE25" s="27"/>
      <c r="KF25" s="27"/>
      <c r="KG25" s="27"/>
      <c r="KH25" s="27"/>
      <c r="KI25" s="27"/>
      <c r="KJ25" s="27"/>
      <c r="KK25" s="27"/>
      <c r="KL25" s="27"/>
      <c r="KM25" s="27"/>
      <c r="KN25" s="27"/>
      <c r="KO25" s="27"/>
      <c r="KP25" s="27"/>
      <c r="KQ25" s="27"/>
      <c r="KR25" s="27"/>
      <c r="KS25" s="27"/>
      <c r="KT25" s="27"/>
      <c r="KU25" s="27"/>
      <c r="KV25" s="27"/>
      <c r="KW25" s="27"/>
      <c r="KX25" s="27"/>
      <c r="KY25" s="27"/>
      <c r="KZ25" s="27"/>
      <c r="LA25" s="27"/>
      <c r="LB25" s="27"/>
      <c r="LC25" s="27"/>
      <c r="LD25" s="27"/>
      <c r="LE25" s="27"/>
      <c r="LF25" s="27"/>
      <c r="LG25" s="27"/>
      <c r="LH25" s="27"/>
      <c r="LI25" s="27"/>
      <c r="LJ25" s="27"/>
      <c r="LK25" s="27"/>
      <c r="LL25" s="27"/>
      <c r="LM25" s="27"/>
      <c r="LN25" s="27"/>
      <c r="LO25" s="27"/>
      <c r="LP25" s="27"/>
      <c r="LQ25" s="27"/>
      <c r="LR25" s="27"/>
      <c r="LS25" s="27"/>
      <c r="LT25" s="27"/>
      <c r="LU25" s="27"/>
      <c r="LV25" s="27"/>
      <c r="LW25" s="27"/>
      <c r="LX25" s="27"/>
      <c r="LY25" s="27"/>
      <c r="LZ25" s="27"/>
      <c r="MA25" s="27"/>
      <c r="MB25" s="27"/>
      <c r="MC25" s="27"/>
      <c r="MD25" s="27"/>
      <c r="ME25" s="27"/>
      <c r="MF25" s="27"/>
      <c r="MG25" s="27"/>
      <c r="MH25" s="27"/>
      <c r="MI25" s="27"/>
      <c r="MJ25" s="27"/>
      <c r="MK25" s="27"/>
      <c r="ML25" s="27"/>
      <c r="MM25" s="27"/>
      <c r="MN25" s="27"/>
      <c r="MO25" s="27"/>
      <c r="MP25" s="27"/>
      <c r="MQ25" s="27"/>
      <c r="MR25" s="27"/>
      <c r="MS25" s="27"/>
      <c r="MT25" s="27"/>
      <c r="MU25" s="27"/>
      <c r="MV25" s="27"/>
      <c r="MW25" s="27"/>
      <c r="MX25" s="27"/>
      <c r="MY25" s="27"/>
      <c r="MZ25" s="27"/>
      <c r="NA25" s="27"/>
      <c r="NB25" s="27"/>
      <c r="NC25" s="27"/>
      <c r="ND25" s="27"/>
      <c r="NE25" s="27"/>
      <c r="NF25" s="27"/>
      <c r="NG25" s="27"/>
      <c r="NH25" s="27"/>
      <c r="NI25" s="27"/>
      <c r="NJ25" s="27"/>
      <c r="NK25" s="27"/>
      <c r="NL25" s="27"/>
      <c r="NM25" s="27"/>
      <c r="NN25" s="27"/>
      <c r="NO25" s="27"/>
      <c r="NP25" s="27"/>
      <c r="NQ25" s="27"/>
      <c r="NR25" s="27"/>
      <c r="NS25" s="27"/>
      <c r="NT25" s="27"/>
      <c r="NU25" s="27"/>
      <c r="NV25" s="27"/>
      <c r="NW25" s="27"/>
      <c r="NX25" s="27"/>
      <c r="NY25" s="27"/>
      <c r="NZ25" s="27"/>
      <c r="OA25" s="27"/>
      <c r="OB25" s="27"/>
      <c r="OC25" s="27"/>
      <c r="OD25" s="27"/>
      <c r="OE25" s="27"/>
      <c r="OF25" s="27"/>
      <c r="OG25" s="27"/>
      <c r="OH25" s="27"/>
      <c r="OI25" s="27"/>
      <c r="OJ25" s="27"/>
      <c r="OK25" s="27"/>
      <c r="OL25" s="27"/>
      <c r="OM25" s="27"/>
      <c r="ON25" s="27"/>
      <c r="OO25" s="27"/>
      <c r="OP25" s="27"/>
      <c r="OQ25" s="27"/>
      <c r="OR25" s="27"/>
      <c r="OS25" s="27"/>
      <c r="OT25" s="27"/>
      <c r="OU25" s="27"/>
      <c r="OV25" s="27"/>
      <c r="OW25" s="27"/>
      <c r="OX25" s="27"/>
      <c r="OY25" s="27"/>
      <c r="OZ25" s="27"/>
      <c r="PA25" s="27"/>
      <c r="PB25" s="27"/>
      <c r="PC25" s="27"/>
      <c r="PD25" s="27"/>
      <c r="PE25" s="27"/>
      <c r="PF25" s="27"/>
      <c r="PG25" s="27"/>
      <c r="PH25" s="27"/>
      <c r="PI25" s="27"/>
      <c r="PJ25" s="27"/>
      <c r="PK25" s="27"/>
      <c r="PL25" s="27"/>
      <c r="PM25" s="27"/>
      <c r="PN25" s="27"/>
      <c r="PO25" s="27"/>
      <c r="PP25" s="27"/>
      <c r="PQ25" s="27"/>
      <c r="PR25" s="27"/>
      <c r="PS25" s="27"/>
      <c r="PT25" s="27"/>
      <c r="PU25" s="27"/>
      <c r="PV25" s="27"/>
      <c r="PW25" s="27"/>
      <c r="PX25" s="27"/>
      <c r="PY25" s="27"/>
      <c r="PZ25" s="27"/>
      <c r="QA25" s="27"/>
      <c r="QB25" s="27"/>
      <c r="QC25" s="27"/>
      <c r="QD25" s="27"/>
      <c r="QE25" s="27"/>
      <c r="QF25" s="27"/>
      <c r="QG25" s="27"/>
      <c r="QH25" s="27"/>
      <c r="QI25" s="27"/>
      <c r="QJ25" s="27"/>
      <c r="QK25" s="27"/>
      <c r="QL25" s="27"/>
      <c r="QM25" s="27"/>
      <c r="QN25" s="27"/>
      <c r="QO25" s="27"/>
      <c r="QP25" s="27"/>
      <c r="QQ25" s="27"/>
      <c r="QR25" s="27"/>
      <c r="QS25" s="27"/>
      <c r="QT25" s="27"/>
      <c r="QU25" s="27"/>
      <c r="QV25" s="27"/>
      <c r="QW25" s="27"/>
      <c r="QX25" s="27"/>
      <c r="QY25" s="27"/>
      <c r="QZ25" s="27"/>
      <c r="RA25" s="27"/>
      <c r="RB25" s="27"/>
      <c r="RC25" s="27"/>
      <c r="RD25" s="27"/>
      <c r="RE25" s="27"/>
      <c r="RF25" s="27"/>
      <c r="RG25" s="27"/>
      <c r="RH25" s="27"/>
      <c r="RI25" s="27"/>
      <c r="RJ25" s="27"/>
      <c r="RK25" s="27"/>
      <c r="RL25" s="27"/>
      <c r="RM25" s="27"/>
      <c r="RN25" s="27"/>
      <c r="RO25" s="27"/>
      <c r="RP25" s="27"/>
      <c r="RQ25" s="27"/>
      <c r="RR25" s="27"/>
      <c r="RS25" s="27"/>
      <c r="RT25" s="27"/>
      <c r="RU25" s="27"/>
      <c r="RV25" s="27"/>
      <c r="RW25" s="27"/>
      <c r="RX25" s="27"/>
      <c r="RY25" s="27"/>
      <c r="RZ25" s="27"/>
      <c r="SA25" s="27"/>
      <c r="SB25" s="27"/>
      <c r="SC25" s="27"/>
      <c r="SD25" s="27"/>
      <c r="SE25" s="27"/>
      <c r="SF25" s="27"/>
      <c r="SG25" s="27"/>
      <c r="SH25" s="27"/>
      <c r="SI25" s="27"/>
      <c r="SJ25" s="27"/>
      <c r="SK25" s="27"/>
      <c r="SL25" s="27"/>
      <c r="SM25" s="27"/>
      <c r="SN25" s="27"/>
      <c r="SO25" s="27"/>
      <c r="SP25" s="27"/>
      <c r="SQ25" s="27"/>
      <c r="SR25" s="27"/>
      <c r="SS25" s="27"/>
      <c r="ST25" s="27"/>
      <c r="SU25" s="27"/>
      <c r="SV25" s="27"/>
      <c r="SW25" s="27"/>
      <c r="SX25" s="27"/>
      <c r="SY25" s="27"/>
      <c r="SZ25" s="27"/>
      <c r="TA25" s="27"/>
      <c r="TB25" s="27"/>
      <c r="TC25" s="27"/>
      <c r="TD25" s="27"/>
      <c r="TE25" s="27"/>
      <c r="TF25" s="27"/>
      <c r="TG25" s="27"/>
      <c r="TH25" s="27"/>
      <c r="TI25" s="27"/>
      <c r="TJ25" s="27"/>
      <c r="TK25" s="27"/>
      <c r="TL25" s="27"/>
      <c r="TM25" s="27"/>
      <c r="TN25" s="27"/>
      <c r="TO25" s="27"/>
      <c r="TP25" s="27"/>
      <c r="TQ25" s="27"/>
      <c r="TR25" s="27"/>
      <c r="TS25" s="27"/>
      <c r="TT25" s="27"/>
      <c r="TU25" s="27"/>
      <c r="TV25" s="27"/>
      <c r="TW25" s="27"/>
      <c r="TX25" s="27"/>
      <c r="TY25" s="27"/>
      <c r="TZ25" s="27"/>
      <c r="UA25" s="27"/>
      <c r="UB25" s="27"/>
      <c r="UC25" s="27"/>
      <c r="UD25" s="27"/>
      <c r="UE25" s="27"/>
      <c r="UF25" s="27"/>
      <c r="UG25" s="27"/>
      <c r="UH25" s="27"/>
      <c r="UI25" s="27"/>
      <c r="UJ25" s="27"/>
      <c r="UK25" s="27"/>
      <c r="UL25" s="27"/>
      <c r="UM25" s="27"/>
      <c r="UN25" s="27"/>
      <c r="UO25" s="27"/>
      <c r="UP25" s="27"/>
      <c r="UQ25" s="27"/>
      <c r="UR25" s="27"/>
      <c r="US25" s="27"/>
      <c r="UT25" s="27"/>
      <c r="UU25" s="27"/>
      <c r="UV25" s="27"/>
      <c r="UW25" s="27"/>
      <c r="UX25" s="27"/>
      <c r="UY25" s="27"/>
      <c r="UZ25" s="27"/>
      <c r="VA25" s="27"/>
      <c r="VB25" s="27"/>
      <c r="VC25" s="27"/>
      <c r="VD25" s="27"/>
      <c r="VE25" s="27"/>
      <c r="VF25" s="27"/>
      <c r="VG25" s="27"/>
      <c r="VH25" s="27"/>
      <c r="VI25" s="27"/>
      <c r="VJ25" s="27"/>
      <c r="VK25" s="27"/>
      <c r="VL25" s="27"/>
      <c r="VM25" s="27"/>
      <c r="VN25" s="27"/>
      <c r="VO25" s="27"/>
      <c r="VP25" s="27"/>
      <c r="VQ25" s="27"/>
      <c r="VR25" s="27"/>
      <c r="VS25" s="27"/>
      <c r="VT25" s="27"/>
      <c r="VU25" s="27"/>
      <c r="VV25" s="27"/>
      <c r="VW25" s="27"/>
      <c r="VX25" s="27"/>
      <c r="VY25" s="27"/>
      <c r="VZ25" s="27"/>
      <c r="WA25" s="27"/>
      <c r="WB25" s="27"/>
      <c r="WC25" s="27"/>
      <c r="WD25" s="27"/>
      <c r="WE25" s="27"/>
      <c r="WF25" s="27"/>
      <c r="WG25" s="27"/>
      <c r="WH25" s="27"/>
      <c r="WI25" s="27"/>
      <c r="WJ25" s="27"/>
      <c r="WK25" s="27"/>
      <c r="WL25" s="27"/>
      <c r="WM25" s="27"/>
      <c r="WN25" s="27"/>
      <c r="WO25" s="27"/>
      <c r="WP25" s="27"/>
      <c r="WQ25" s="27"/>
      <c r="WR25" s="27"/>
      <c r="WS25" s="27"/>
      <c r="WT25" s="27"/>
      <c r="WU25" s="27"/>
      <c r="WV25" s="27"/>
      <c r="WW25" s="27"/>
      <c r="WX25" s="27"/>
      <c r="WY25" s="27"/>
      <c r="WZ25" s="27"/>
      <c r="XA25" s="27"/>
      <c r="XB25" s="27"/>
      <c r="XC25" s="27"/>
      <c r="XD25" s="27"/>
      <c r="XE25" s="27"/>
      <c r="XF25" s="27"/>
      <c r="XG25" s="27"/>
      <c r="XH25" s="27"/>
      <c r="XI25" s="27"/>
      <c r="XJ25" s="27"/>
      <c r="XK25" s="27"/>
      <c r="XL25" s="27"/>
      <c r="XM25" s="27"/>
      <c r="XN25" s="27"/>
      <c r="XO25" s="27"/>
      <c r="XP25" s="27"/>
      <c r="XQ25" s="27"/>
      <c r="XR25" s="27"/>
      <c r="XS25" s="27"/>
      <c r="XT25" s="27"/>
      <c r="XU25" s="27"/>
      <c r="XV25" s="27"/>
      <c r="XW25" s="27"/>
      <c r="XX25" s="27"/>
      <c r="XY25" s="27"/>
      <c r="XZ25" s="27"/>
      <c r="YA25" s="27"/>
      <c r="YB25" s="27"/>
      <c r="YC25" s="27"/>
      <c r="YD25" s="27"/>
      <c r="YE25" s="27"/>
      <c r="YF25" s="27"/>
      <c r="YG25" s="27"/>
      <c r="YH25" s="27"/>
      <c r="YI25" s="27"/>
      <c r="YJ25" s="27"/>
      <c r="YK25" s="27"/>
      <c r="YL25" s="27"/>
      <c r="YM25" s="27"/>
      <c r="YN25" s="27"/>
      <c r="YO25" s="27"/>
      <c r="YP25" s="27"/>
      <c r="YQ25" s="27"/>
      <c r="YR25" s="27"/>
      <c r="YS25" s="27"/>
      <c r="YT25" s="27"/>
      <c r="YU25" s="27"/>
      <c r="YV25" s="27"/>
      <c r="YW25" s="27"/>
      <c r="YX25" s="27"/>
      <c r="YY25" s="27"/>
      <c r="YZ25" s="27"/>
      <c r="ZA25" s="27"/>
      <c r="ZB25" s="27"/>
      <c r="ZC25" s="27"/>
      <c r="ZD25" s="27"/>
      <c r="ZE25" s="27"/>
      <c r="ZF25" s="27"/>
      <c r="ZG25" s="27"/>
      <c r="ZH25" s="27"/>
      <c r="ZI25" s="27"/>
      <c r="ZJ25" s="27"/>
      <c r="ZK25" s="27"/>
      <c r="ZL25" s="27"/>
      <c r="ZM25" s="27"/>
      <c r="ZN25" s="27"/>
      <c r="ZO25" s="27"/>
      <c r="ZP25" s="27"/>
      <c r="ZQ25" s="27"/>
      <c r="ZR25" s="27"/>
      <c r="ZS25" s="27"/>
      <c r="ZT25" s="27"/>
      <c r="ZU25" s="27"/>
      <c r="ZV25" s="27"/>
      <c r="ZW25" s="27"/>
      <c r="ZX25" s="27"/>
      <c r="ZY25" s="27"/>
      <c r="ZZ25" s="27"/>
      <c r="AAA25" s="27"/>
      <c r="AAB25" s="27"/>
      <c r="AAC25" s="27"/>
      <c r="AAD25" s="27"/>
      <c r="AAE25" s="27"/>
      <c r="AAF25" s="27"/>
      <c r="AAG25" s="27"/>
      <c r="AAH25" s="27"/>
      <c r="AAI25" s="27"/>
      <c r="AAJ25" s="27"/>
      <c r="AAK25" s="27"/>
      <c r="AAL25" s="27"/>
      <c r="AAM25" s="27"/>
      <c r="AAN25" s="27"/>
      <c r="AAO25" s="27"/>
      <c r="AAP25" s="27"/>
      <c r="AAQ25" s="27"/>
      <c r="AAR25" s="27"/>
      <c r="AAS25" s="27"/>
      <c r="AAT25" s="27"/>
      <c r="AAU25" s="27"/>
      <c r="AAV25" s="27"/>
      <c r="AAW25" s="27"/>
      <c r="AAX25" s="27"/>
      <c r="AAY25" s="27"/>
      <c r="AAZ25" s="27"/>
      <c r="ABA25" s="27"/>
      <c r="ABB25" s="27"/>
      <c r="ABC25" s="27"/>
      <c r="ABD25" s="27"/>
      <c r="ABE25" s="27"/>
      <c r="ABF25" s="27"/>
      <c r="ABG25" s="27"/>
      <c r="ABH25" s="27"/>
      <c r="ABI25" s="27"/>
      <c r="ABJ25" s="27"/>
      <c r="ABK25" s="27"/>
      <c r="ABL25" s="27"/>
      <c r="ABM25" s="27"/>
      <c r="ABN25" s="27"/>
      <c r="ABO25" s="27"/>
      <c r="ABP25" s="27"/>
      <c r="ABQ25" s="27"/>
      <c r="ABR25" s="27"/>
      <c r="ABS25" s="27"/>
      <c r="ABT25" s="27"/>
      <c r="ABU25" s="27"/>
      <c r="ABV25" s="27"/>
      <c r="ABW25" s="27"/>
      <c r="ABX25" s="27"/>
      <c r="ABY25" s="27"/>
      <c r="ABZ25" s="27"/>
      <c r="ACA25" s="27"/>
      <c r="ACB25" s="27"/>
      <c r="ACC25" s="27"/>
      <c r="ACD25" s="27"/>
      <c r="ACE25" s="27"/>
      <c r="ACF25" s="27"/>
      <c r="ACG25" s="27"/>
      <c r="ACH25" s="27"/>
      <c r="ACI25" s="27"/>
      <c r="ACJ25" s="27"/>
      <c r="ACK25" s="27"/>
      <c r="ACL25" s="27"/>
      <c r="ACM25" s="27"/>
      <c r="ACN25" s="27"/>
      <c r="ACO25" s="27"/>
      <c r="ACP25" s="27"/>
      <c r="ACQ25" s="27"/>
      <c r="ACR25" s="27"/>
      <c r="ACS25" s="27"/>
      <c r="ACT25" s="27"/>
      <c r="ACU25" s="27"/>
      <c r="ACV25" s="27"/>
      <c r="ACW25" s="27"/>
      <c r="ACX25" s="27"/>
      <c r="ACY25" s="27"/>
      <c r="ACZ25" s="27"/>
      <c r="ADA25" s="27"/>
      <c r="ADB25" s="27"/>
      <c r="ADC25" s="27"/>
      <c r="ADD25" s="27"/>
      <c r="ADE25" s="27"/>
      <c r="ADF25" s="27"/>
      <c r="ADG25" s="27"/>
      <c r="ADH25" s="27"/>
      <c r="ADI25" s="27"/>
      <c r="ADJ25" s="27"/>
      <c r="ADK25" s="27"/>
      <c r="ADL25" s="27"/>
      <c r="ADM25" s="27"/>
      <c r="ADN25" s="27"/>
      <c r="ADO25" s="27"/>
      <c r="ADP25" s="27"/>
      <c r="ADQ25" s="27"/>
      <c r="ADR25" s="27"/>
      <c r="ADS25" s="27"/>
      <c r="ADT25" s="27"/>
      <c r="ADU25" s="27"/>
      <c r="ADV25" s="27"/>
      <c r="ADW25" s="27"/>
      <c r="ADX25" s="27"/>
      <c r="ADY25" s="27"/>
      <c r="ADZ25" s="27"/>
      <c r="AEA25" s="27"/>
      <c r="AEB25" s="27"/>
      <c r="AEC25" s="27"/>
      <c r="AED25" s="27"/>
      <c r="AEE25" s="27"/>
      <c r="AEF25" s="27"/>
      <c r="AEG25" s="27"/>
      <c r="AEH25" s="27"/>
      <c r="AEI25" s="27"/>
      <c r="AEJ25" s="27"/>
      <c r="AEK25" s="27"/>
      <c r="AEL25" s="27"/>
      <c r="AEM25" s="27"/>
      <c r="AEN25" s="27"/>
      <c r="AEO25" s="27"/>
      <c r="AEP25" s="27"/>
      <c r="AEQ25" s="27"/>
      <c r="AER25" s="27"/>
      <c r="AES25" s="27"/>
      <c r="AET25" s="27"/>
      <c r="AEU25" s="27"/>
      <c r="AEV25" s="27"/>
      <c r="AEW25" s="27"/>
      <c r="AEX25" s="27"/>
      <c r="AEY25" s="27"/>
      <c r="AEZ25" s="27"/>
      <c r="AFA25" s="27"/>
      <c r="AFB25" s="27"/>
      <c r="AFC25" s="27"/>
      <c r="AFD25" s="27"/>
      <c r="AFE25" s="27"/>
      <c r="AFF25" s="27"/>
      <c r="AFG25" s="27"/>
      <c r="AFH25" s="27"/>
      <c r="AFI25" s="27"/>
      <c r="AFJ25" s="27"/>
      <c r="AFK25" s="27"/>
      <c r="AFL25" s="27"/>
      <c r="AFM25" s="27"/>
      <c r="AFN25" s="27"/>
      <c r="AFO25" s="27"/>
      <c r="AFP25" s="27"/>
      <c r="AFQ25" s="27"/>
      <c r="AFR25" s="27"/>
      <c r="AFS25" s="27"/>
      <c r="AFT25" s="27"/>
      <c r="AFU25" s="27"/>
      <c r="AFV25" s="27"/>
      <c r="AFW25" s="27"/>
      <c r="AFX25" s="27"/>
      <c r="AFY25" s="27"/>
      <c r="AFZ25" s="27"/>
      <c r="AGA25" s="27"/>
      <c r="AGB25" s="27"/>
      <c r="AGC25" s="27"/>
      <c r="AGD25" s="27"/>
      <c r="AGE25" s="27"/>
      <c r="AGF25" s="27"/>
      <c r="AGG25" s="27"/>
      <c r="AGH25" s="27"/>
      <c r="AGI25" s="27"/>
      <c r="AGJ25" s="27"/>
      <c r="AGK25" s="27"/>
      <c r="AGL25" s="27"/>
      <c r="AGM25" s="27"/>
      <c r="AGN25" s="27"/>
      <c r="AGO25" s="27"/>
      <c r="AGP25" s="27"/>
      <c r="AGQ25" s="27"/>
      <c r="AGR25" s="27"/>
      <c r="AGS25" s="27"/>
      <c r="AGT25" s="27"/>
      <c r="AGU25" s="27"/>
      <c r="AGV25" s="27"/>
      <c r="AGW25" s="27"/>
      <c r="AGX25" s="27"/>
      <c r="AGY25" s="27"/>
      <c r="AGZ25" s="27"/>
      <c r="AHA25" s="27"/>
      <c r="AHB25" s="27"/>
      <c r="AHC25" s="27"/>
      <c r="AHD25" s="27"/>
      <c r="AHE25" s="27"/>
      <c r="AHF25" s="27"/>
      <c r="AHG25" s="27"/>
      <c r="AHH25" s="27"/>
      <c r="AHI25" s="27"/>
      <c r="AHJ25" s="27"/>
      <c r="AHK25" s="27"/>
      <c r="AHL25" s="27"/>
      <c r="AHM25" s="27"/>
      <c r="AHN25" s="27"/>
      <c r="AHO25" s="27"/>
      <c r="AHP25" s="27"/>
      <c r="AHQ25" s="27"/>
      <c r="AHR25" s="27"/>
      <c r="AHS25" s="27"/>
      <c r="AHT25" s="27"/>
      <c r="AHU25" s="27"/>
      <c r="AHV25" s="27"/>
      <c r="AHW25" s="27"/>
      <c r="AHX25" s="27"/>
      <c r="AHY25" s="27"/>
      <c r="AHZ25" s="27"/>
      <c r="AIA25" s="27"/>
      <c r="AIB25" s="27"/>
      <c r="AIC25" s="27"/>
      <c r="AID25" s="27"/>
      <c r="AIE25" s="27"/>
      <c r="AIF25" s="27"/>
      <c r="AIG25" s="27"/>
      <c r="AIH25" s="27"/>
      <c r="AII25" s="27"/>
      <c r="AIJ25" s="27"/>
      <c r="AIK25" s="27"/>
      <c r="AIL25" s="27"/>
      <c r="AIM25" s="27"/>
      <c r="AIN25" s="27"/>
      <c r="AIO25" s="27"/>
      <c r="AIP25" s="27"/>
      <c r="AIQ25" s="27"/>
      <c r="AIR25" s="27"/>
      <c r="AIS25" s="27"/>
      <c r="AIT25" s="27"/>
      <c r="AIU25" s="27"/>
      <c r="AIV25" s="27"/>
      <c r="AIW25" s="27"/>
      <c r="AIX25" s="27"/>
      <c r="AIY25" s="27"/>
      <c r="AIZ25" s="27"/>
      <c r="AJA25" s="27"/>
      <c r="AJB25" s="27"/>
      <c r="AJC25" s="27"/>
      <c r="AJD25" s="27"/>
      <c r="AJE25" s="27"/>
      <c r="AJF25" s="27"/>
      <c r="AJG25" s="27"/>
      <c r="AJH25" s="27"/>
      <c r="AJI25" s="27"/>
      <c r="AJJ25" s="27"/>
      <c r="AJK25" s="27"/>
      <c r="AJL25" s="27"/>
      <c r="AJM25" s="27"/>
      <c r="AJN25" s="27"/>
      <c r="AJO25" s="27"/>
      <c r="AJP25" s="27"/>
      <c r="AJQ25" s="27"/>
      <c r="AJR25" s="27"/>
      <c r="AJS25" s="27"/>
      <c r="AJT25" s="27"/>
      <c r="AJU25" s="27"/>
      <c r="AJV25" s="27"/>
      <c r="AJW25" s="27"/>
      <c r="AJX25" s="27"/>
      <c r="AJY25" s="27"/>
      <c r="AJZ25" s="27"/>
      <c r="AKA25" s="27"/>
      <c r="AKB25" s="27"/>
      <c r="AKC25" s="27"/>
      <c r="AKD25" s="27"/>
      <c r="AKE25" s="27"/>
      <c r="AKF25" s="27"/>
      <c r="AKG25" s="27"/>
      <c r="AKH25" s="27"/>
      <c r="AKI25" s="27"/>
      <c r="AKJ25" s="27"/>
      <c r="AKK25" s="27"/>
      <c r="AKL25" s="27"/>
      <c r="AKM25" s="27"/>
      <c r="AKN25" s="27"/>
      <c r="AKO25" s="27"/>
      <c r="AKP25" s="27"/>
      <c r="AKQ25" s="27"/>
      <c r="AKR25" s="27"/>
      <c r="AKS25" s="27"/>
      <c r="AKT25" s="27"/>
      <c r="AKU25" s="27"/>
      <c r="AKV25" s="27"/>
      <c r="AKW25" s="27"/>
      <c r="AKX25" s="27"/>
      <c r="AKY25" s="27"/>
      <c r="AKZ25" s="27"/>
      <c r="ALA25" s="27"/>
      <c r="ALB25" s="27"/>
      <c r="ALC25" s="27"/>
      <c r="ALD25" s="27"/>
      <c r="ALE25" s="27"/>
      <c r="ALF25" s="27"/>
      <c r="ALG25" s="27"/>
      <c r="ALH25" s="27"/>
      <c r="ALI25" s="27"/>
      <c r="ALJ25" s="27"/>
      <c r="ALK25" s="27"/>
      <c r="ALL25" s="27"/>
      <c r="ALM25" s="27"/>
      <c r="ALN25" s="27"/>
      <c r="ALO25" s="27"/>
      <c r="ALP25" s="27"/>
      <c r="ALQ25" s="27"/>
      <c r="ALR25" s="27"/>
      <c r="ALS25" s="27"/>
      <c r="ALT25" s="27"/>
      <c r="ALU25" s="27"/>
      <c r="ALV25" s="27"/>
      <c r="ALW25" s="27"/>
      <c r="ALX25" s="27"/>
      <c r="ALY25" s="27"/>
      <c r="ALZ25" s="27"/>
      <c r="AMA25" s="27"/>
      <c r="AMB25" s="27"/>
      <c r="AMC25" s="27"/>
      <c r="AMD25" s="27"/>
      <c r="AME25" s="27"/>
      <c r="AMF25" s="27"/>
      <c r="AMG25" s="27"/>
      <c r="AMH25" s="27"/>
      <c r="AMI25" s="27"/>
      <c r="AMJ25" s="27"/>
      <c r="AMK25" s="27"/>
      <c r="AML25" s="27"/>
      <c r="AMM25" s="27"/>
      <c r="AMN25" s="27"/>
      <c r="AMO25" s="27"/>
      <c r="AMP25" s="27"/>
      <c r="AMQ25" s="27"/>
      <c r="AMR25" s="27"/>
      <c r="AMS25" s="27"/>
      <c r="AMT25" s="27"/>
      <c r="AMU25" s="27"/>
      <c r="AMV25" s="27"/>
      <c r="AMW25" s="27"/>
      <c r="AMX25" s="27"/>
      <c r="AMY25" s="27"/>
      <c r="AMZ25" s="27"/>
      <c r="ANA25" s="27"/>
      <c r="ANB25" s="27"/>
      <c r="ANC25" s="27"/>
      <c r="AND25" s="27"/>
      <c r="ANE25" s="27"/>
      <c r="ANF25" s="27"/>
      <c r="ANG25" s="27"/>
      <c r="ANH25" s="27"/>
      <c r="ANI25" s="27"/>
      <c r="ANJ25" s="27"/>
      <c r="ANK25" s="27"/>
      <c r="ANL25" s="27"/>
      <c r="ANM25" s="27"/>
      <c r="ANN25" s="27"/>
      <c r="ANO25" s="27"/>
      <c r="ANP25" s="27"/>
      <c r="ANQ25" s="27"/>
      <c r="ANR25" s="27"/>
      <c r="ANS25" s="27"/>
      <c r="ANT25" s="27"/>
      <c r="ANU25" s="27"/>
      <c r="ANV25" s="27"/>
      <c r="ANW25" s="27"/>
      <c r="ANX25" s="27"/>
      <c r="ANY25" s="27"/>
      <c r="ANZ25" s="27"/>
      <c r="AOA25" s="27"/>
      <c r="AOB25" s="27"/>
      <c r="AOC25" s="27"/>
      <c r="AOD25" s="27"/>
      <c r="AOE25" s="27"/>
      <c r="AOF25" s="27"/>
      <c r="AOG25" s="27"/>
      <c r="AOH25" s="27"/>
      <c r="AOI25" s="27"/>
      <c r="AOJ25" s="27"/>
      <c r="AOK25" s="27"/>
      <c r="AOL25" s="27"/>
      <c r="AOM25" s="27"/>
      <c r="AON25" s="27"/>
      <c r="AOO25" s="27"/>
      <c r="AOP25" s="27"/>
      <c r="AOQ25" s="27"/>
      <c r="AOR25" s="27"/>
      <c r="AOS25" s="27"/>
      <c r="AOT25" s="27"/>
      <c r="AOU25" s="27"/>
      <c r="AOV25" s="27"/>
      <c r="AOW25" s="27"/>
      <c r="AOX25" s="27"/>
      <c r="AOY25" s="27"/>
      <c r="AOZ25" s="27"/>
      <c r="APA25" s="27"/>
      <c r="APB25" s="27"/>
      <c r="APC25" s="27"/>
      <c r="APD25" s="27"/>
      <c r="APE25" s="27"/>
      <c r="APF25" s="27"/>
      <c r="APG25" s="27"/>
      <c r="APH25" s="27"/>
      <c r="API25" s="27"/>
      <c r="APJ25" s="27"/>
      <c r="APK25" s="27"/>
      <c r="APL25" s="27"/>
      <c r="APM25" s="27"/>
      <c r="APN25" s="27"/>
      <c r="APO25" s="27"/>
      <c r="APP25" s="27"/>
      <c r="APQ25" s="27"/>
      <c r="APR25" s="27"/>
      <c r="APS25" s="27"/>
      <c r="APT25" s="27"/>
      <c r="APU25" s="27"/>
      <c r="APV25" s="27"/>
      <c r="APW25" s="27"/>
      <c r="APX25" s="27"/>
      <c r="APY25" s="27"/>
      <c r="APZ25" s="27"/>
      <c r="AQA25" s="27"/>
      <c r="AQB25" s="27"/>
      <c r="AQC25" s="27"/>
      <c r="AQD25" s="27"/>
      <c r="AQE25" s="27"/>
      <c r="AQF25" s="27"/>
      <c r="AQG25" s="27"/>
      <c r="AQH25" s="27"/>
      <c r="AQI25" s="27"/>
      <c r="AQJ25" s="27"/>
      <c r="AQK25" s="27"/>
      <c r="AQL25" s="27"/>
      <c r="AQM25" s="27"/>
      <c r="AQN25" s="27"/>
      <c r="AQO25" s="27"/>
      <c r="AQP25" s="27"/>
      <c r="AQQ25" s="27"/>
      <c r="AQR25" s="27"/>
      <c r="AQS25" s="27"/>
      <c r="AQT25" s="27"/>
      <c r="AQU25" s="27"/>
      <c r="AQV25" s="27"/>
      <c r="AQW25" s="27"/>
      <c r="AQX25" s="27"/>
      <c r="AQY25" s="27"/>
      <c r="AQZ25" s="27"/>
      <c r="ARA25" s="27"/>
      <c r="ARB25" s="27"/>
      <c r="ARC25" s="27"/>
      <c r="ARD25" s="27"/>
      <c r="ARE25" s="27"/>
      <c r="ARF25" s="27"/>
      <c r="ARG25" s="27"/>
      <c r="ARH25" s="27"/>
      <c r="ARI25" s="27"/>
      <c r="ARJ25" s="27"/>
      <c r="ARK25" s="27"/>
      <c r="ARL25" s="27"/>
      <c r="ARM25" s="27"/>
      <c r="ARN25" s="27"/>
      <c r="ARO25" s="27"/>
      <c r="ARP25" s="27"/>
      <c r="ARQ25" s="27"/>
      <c r="ARR25" s="27"/>
      <c r="ARS25" s="27"/>
      <c r="ART25" s="27"/>
      <c r="ARU25" s="27"/>
      <c r="ARV25" s="27"/>
      <c r="ARW25" s="27"/>
      <c r="ARX25" s="27"/>
      <c r="ARY25" s="27"/>
      <c r="ARZ25" s="27"/>
      <c r="ASA25" s="27"/>
      <c r="ASB25" s="27"/>
      <c r="ASC25" s="27"/>
      <c r="ASD25" s="27"/>
      <c r="ASE25" s="27"/>
      <c r="ASF25" s="27"/>
      <c r="ASG25" s="27"/>
      <c r="ASH25" s="27"/>
      <c r="ASI25" s="27"/>
      <c r="ASJ25" s="27"/>
      <c r="ASK25" s="27"/>
      <c r="ASL25" s="27"/>
      <c r="ASM25" s="27"/>
      <c r="ASN25" s="27"/>
      <c r="ASO25" s="27"/>
      <c r="ASP25" s="27"/>
      <c r="ASQ25" s="27"/>
      <c r="ASR25" s="27"/>
      <c r="ASS25" s="27"/>
      <c r="AST25" s="27"/>
      <c r="ASU25" s="27"/>
      <c r="ASV25" s="27"/>
      <c r="ASW25" s="27"/>
      <c r="ASX25" s="27"/>
      <c r="ASY25" s="27"/>
      <c r="ASZ25" s="27"/>
      <c r="ATA25" s="27"/>
      <c r="ATB25" s="27"/>
      <c r="ATC25" s="27"/>
      <c r="ATD25" s="27"/>
      <c r="ATE25" s="27"/>
      <c r="ATF25" s="27"/>
      <c r="ATG25" s="27"/>
      <c r="ATH25" s="27"/>
      <c r="ATI25" s="27"/>
      <c r="ATJ25" s="27"/>
      <c r="ATK25" s="27"/>
      <c r="ATL25" s="27"/>
      <c r="ATM25" s="27"/>
      <c r="ATN25" s="27"/>
      <c r="ATO25" s="27"/>
      <c r="ATP25" s="27"/>
      <c r="ATQ25" s="27"/>
      <c r="ATR25" s="27"/>
      <c r="ATS25" s="27"/>
      <c r="ATT25" s="27"/>
      <c r="ATU25" s="27"/>
      <c r="ATV25" s="27"/>
      <c r="ATW25" s="27"/>
      <c r="ATX25" s="27"/>
      <c r="ATY25" s="27"/>
      <c r="ATZ25" s="27"/>
      <c r="AUA25" s="27"/>
      <c r="AUB25" s="27"/>
      <c r="AUC25" s="27"/>
      <c r="AUD25" s="27"/>
      <c r="AUE25" s="27"/>
      <c r="AUF25" s="27"/>
      <c r="AUG25" s="27"/>
      <c r="AUH25" s="27"/>
      <c r="AUI25" s="27"/>
      <c r="AUJ25" s="27"/>
      <c r="AUK25" s="27"/>
      <c r="AUL25" s="27"/>
      <c r="AUM25" s="27"/>
      <c r="AUN25" s="27"/>
      <c r="AUO25" s="27"/>
      <c r="AUP25" s="27"/>
      <c r="AUQ25" s="27"/>
      <c r="AUR25" s="27"/>
      <c r="AUS25" s="27"/>
      <c r="AUT25" s="27"/>
      <c r="AUU25" s="27"/>
      <c r="AUV25" s="27"/>
      <c r="AUW25" s="27"/>
      <c r="AUX25" s="27"/>
      <c r="AUY25" s="27"/>
      <c r="AUZ25" s="27"/>
      <c r="AVA25" s="27"/>
      <c r="AVB25" s="27"/>
      <c r="AVC25" s="27"/>
      <c r="AVD25" s="27"/>
      <c r="AVE25" s="27"/>
      <c r="AVF25" s="27"/>
      <c r="AVG25" s="27"/>
      <c r="AVH25" s="27"/>
      <c r="AVI25" s="27"/>
      <c r="AVJ25" s="27"/>
      <c r="AVK25" s="27"/>
      <c r="AVL25" s="27"/>
      <c r="AVM25" s="27"/>
      <c r="AVN25" s="27"/>
      <c r="AVO25" s="27"/>
      <c r="AVP25" s="27"/>
      <c r="AVQ25" s="27"/>
      <c r="AVR25" s="27"/>
      <c r="AVS25" s="27"/>
      <c r="AVT25" s="27"/>
      <c r="AVU25" s="27"/>
      <c r="AVV25" s="27"/>
      <c r="AVW25" s="27"/>
      <c r="AVX25" s="27"/>
      <c r="AVY25" s="27"/>
      <c r="AVZ25" s="27"/>
      <c r="AWA25" s="27"/>
      <c r="AWB25" s="27"/>
      <c r="AWC25" s="27"/>
      <c r="AWD25" s="27"/>
      <c r="AWE25" s="27"/>
      <c r="AWF25" s="27"/>
      <c r="AWG25" s="27"/>
      <c r="AWH25" s="27"/>
      <c r="AWI25" s="27"/>
      <c r="AWJ25" s="27"/>
      <c r="AWK25" s="27"/>
      <c r="AWL25" s="27"/>
      <c r="AWM25" s="27"/>
      <c r="AWN25" s="27"/>
      <c r="AWO25" s="27"/>
      <c r="AWP25" s="27"/>
      <c r="AWQ25" s="27"/>
      <c r="AWR25" s="27"/>
      <c r="AWS25" s="27"/>
      <c r="AWT25" s="27"/>
      <c r="AWU25" s="27"/>
      <c r="AWV25" s="27"/>
      <c r="AWW25" s="27"/>
      <c r="AWX25" s="27"/>
      <c r="AWY25" s="27"/>
      <c r="AWZ25" s="27"/>
      <c r="AXA25" s="27"/>
      <c r="AXB25" s="27"/>
      <c r="AXC25" s="27"/>
      <c r="AXD25" s="27"/>
      <c r="AXE25" s="27"/>
      <c r="AXF25" s="27"/>
      <c r="AXG25" s="27"/>
      <c r="AXH25" s="27"/>
      <c r="AXI25" s="27"/>
      <c r="AXJ25" s="27"/>
      <c r="AXK25" s="27"/>
      <c r="AXL25" s="27"/>
      <c r="AXM25" s="27"/>
      <c r="AXN25" s="27"/>
      <c r="AXO25" s="27"/>
      <c r="AXP25" s="27"/>
      <c r="AXQ25" s="27"/>
      <c r="AXR25" s="27"/>
      <c r="AXS25" s="27"/>
      <c r="AXT25" s="27"/>
      <c r="AXU25" s="27"/>
      <c r="AXV25" s="27"/>
      <c r="AXW25" s="27"/>
      <c r="AXX25" s="27"/>
      <c r="AXY25" s="27"/>
      <c r="AXZ25" s="27"/>
      <c r="AYA25" s="27"/>
      <c r="AYB25" s="27"/>
      <c r="AYC25" s="27"/>
      <c r="AYD25" s="27"/>
      <c r="AYE25" s="27"/>
      <c r="AYF25" s="27"/>
      <c r="AYG25" s="27"/>
      <c r="AYH25" s="27"/>
      <c r="AYI25" s="27"/>
      <c r="AYJ25" s="27"/>
      <c r="AYK25" s="27"/>
      <c r="AYL25" s="27"/>
      <c r="AYM25" s="27"/>
      <c r="AYN25" s="27"/>
      <c r="AYO25" s="27"/>
      <c r="AYP25" s="27"/>
      <c r="AYQ25" s="27"/>
      <c r="AYR25" s="27"/>
      <c r="AYS25" s="27"/>
      <c r="AYT25" s="27"/>
      <c r="AYU25" s="27"/>
      <c r="AYV25" s="27"/>
      <c r="AYW25" s="27"/>
      <c r="AYX25" s="27"/>
      <c r="AYY25" s="27"/>
      <c r="AYZ25" s="27"/>
      <c r="AZA25" s="27"/>
      <c r="AZB25" s="27"/>
      <c r="AZC25" s="27"/>
      <c r="AZD25" s="27"/>
      <c r="AZE25" s="27"/>
      <c r="AZF25" s="27"/>
      <c r="AZG25" s="27"/>
      <c r="AZH25" s="27"/>
      <c r="AZI25" s="27"/>
      <c r="AZJ25" s="27"/>
      <c r="AZK25" s="27"/>
      <c r="AZL25" s="27"/>
      <c r="AZM25" s="27"/>
      <c r="AZN25" s="27"/>
      <c r="AZO25" s="27"/>
      <c r="AZP25" s="27"/>
      <c r="AZQ25" s="27"/>
      <c r="AZR25" s="27"/>
      <c r="AZS25" s="27"/>
      <c r="AZT25" s="27"/>
      <c r="AZU25" s="27"/>
      <c r="AZV25" s="27"/>
      <c r="AZW25" s="27"/>
      <c r="AZX25" s="27"/>
      <c r="AZY25" s="27"/>
      <c r="AZZ25" s="27"/>
      <c r="BAA25" s="27"/>
      <c r="BAB25" s="27"/>
      <c r="BAC25" s="27"/>
      <c r="BAD25" s="27"/>
      <c r="BAE25" s="27"/>
      <c r="BAF25" s="27"/>
      <c r="BAG25" s="27"/>
      <c r="BAH25" s="27"/>
      <c r="BAI25" s="27"/>
      <c r="BAJ25" s="27"/>
      <c r="BAK25" s="27"/>
      <c r="BAL25" s="27"/>
      <c r="BAM25" s="27"/>
      <c r="BAN25" s="27"/>
      <c r="BAO25" s="27"/>
      <c r="BAP25" s="27"/>
      <c r="BAQ25" s="27"/>
      <c r="BAR25" s="27"/>
      <c r="BAS25" s="27"/>
      <c r="BAT25" s="27"/>
      <c r="BAU25" s="27"/>
      <c r="BAV25" s="27"/>
      <c r="BAW25" s="27"/>
      <c r="BAX25" s="27"/>
      <c r="BAY25" s="27"/>
      <c r="BAZ25" s="27"/>
      <c r="BBA25" s="27"/>
      <c r="BBB25" s="27"/>
      <c r="BBC25" s="27"/>
      <c r="BBD25" s="27"/>
      <c r="BBE25" s="27"/>
      <c r="BBF25" s="27"/>
      <c r="BBG25" s="27"/>
      <c r="BBH25" s="27"/>
      <c r="BBI25" s="27"/>
      <c r="BBJ25" s="27"/>
      <c r="BBK25" s="27"/>
      <c r="BBL25" s="27"/>
      <c r="BBM25" s="27"/>
      <c r="BBN25" s="27"/>
      <c r="BBO25" s="27"/>
      <c r="BBP25" s="27"/>
      <c r="BBQ25" s="27"/>
      <c r="BBR25" s="27"/>
      <c r="BBS25" s="27"/>
      <c r="BBT25" s="27"/>
      <c r="BBU25" s="27"/>
      <c r="BBV25" s="27"/>
      <c r="BBW25" s="27"/>
      <c r="BBX25" s="27"/>
      <c r="BBY25" s="27"/>
      <c r="BBZ25" s="27"/>
      <c r="BCA25" s="27"/>
      <c r="BCB25" s="27"/>
      <c r="BCC25" s="27"/>
      <c r="BCD25" s="27"/>
      <c r="BCE25" s="27"/>
      <c r="BCF25" s="27"/>
      <c r="BCG25" s="27"/>
      <c r="BCH25" s="27"/>
      <c r="BCI25" s="27"/>
      <c r="BCJ25" s="27"/>
      <c r="BCK25" s="27"/>
      <c r="BCL25" s="27"/>
      <c r="BCM25" s="27"/>
      <c r="BCN25" s="27"/>
      <c r="BCO25" s="27"/>
      <c r="BCP25" s="27"/>
      <c r="BCQ25" s="27"/>
      <c r="BCR25" s="27"/>
      <c r="BCS25" s="27"/>
      <c r="BCT25" s="27"/>
      <c r="BCU25" s="27"/>
      <c r="BCV25" s="27"/>
      <c r="BCW25" s="27"/>
      <c r="BCX25" s="27"/>
      <c r="BCY25" s="27"/>
      <c r="BCZ25" s="27"/>
      <c r="BDA25" s="27"/>
      <c r="BDB25" s="27"/>
      <c r="BDC25" s="27"/>
      <c r="BDD25" s="27"/>
      <c r="BDE25" s="27"/>
      <c r="BDF25" s="27"/>
      <c r="BDG25" s="27"/>
      <c r="BDH25" s="27"/>
      <c r="BDI25" s="27"/>
      <c r="BDJ25" s="27"/>
      <c r="BDK25" s="27"/>
      <c r="BDL25" s="27"/>
      <c r="BDM25" s="27"/>
      <c r="BDN25" s="27"/>
      <c r="BDO25" s="27"/>
      <c r="BDP25" s="27"/>
      <c r="BDQ25" s="27"/>
      <c r="BDR25" s="27"/>
      <c r="BDS25" s="27"/>
      <c r="BDT25" s="27"/>
      <c r="BDU25" s="27"/>
      <c r="BDV25" s="27"/>
      <c r="BDW25" s="27"/>
      <c r="BDX25" s="27"/>
      <c r="BDY25" s="27"/>
      <c r="BDZ25" s="27"/>
      <c r="BEA25" s="27"/>
      <c r="BEB25" s="27"/>
      <c r="BEC25" s="27"/>
      <c r="BED25" s="27"/>
      <c r="BEE25" s="27"/>
      <c r="BEF25" s="27"/>
      <c r="BEG25" s="27"/>
      <c r="BEH25" s="27"/>
      <c r="BEI25" s="27"/>
      <c r="BEJ25" s="27"/>
      <c r="BEK25" s="27"/>
      <c r="BEL25" s="27"/>
      <c r="BEM25" s="27"/>
      <c r="BEN25" s="27"/>
      <c r="BEO25" s="27"/>
      <c r="BEP25" s="27"/>
      <c r="BEQ25" s="27"/>
      <c r="BER25" s="27"/>
      <c r="BES25" s="27"/>
      <c r="BET25" s="27"/>
      <c r="BEU25" s="27"/>
      <c r="BEV25" s="27"/>
      <c r="BEW25" s="27"/>
      <c r="BEX25" s="27"/>
      <c r="BEY25" s="27"/>
      <c r="BEZ25" s="27"/>
      <c r="BFA25" s="27"/>
      <c r="BFB25" s="27"/>
      <c r="BFC25" s="27"/>
      <c r="BFD25" s="27"/>
      <c r="BFE25" s="27"/>
      <c r="BFF25" s="27"/>
      <c r="BFG25" s="27"/>
      <c r="BFH25" s="27"/>
      <c r="BFI25" s="27"/>
      <c r="BFJ25" s="27"/>
      <c r="BFK25" s="27"/>
      <c r="BFL25" s="27"/>
      <c r="BFM25" s="27"/>
      <c r="BFN25" s="27"/>
      <c r="BFO25" s="27"/>
      <c r="BFP25" s="27"/>
      <c r="BFQ25" s="27"/>
      <c r="BFR25" s="27"/>
      <c r="BFS25" s="27"/>
      <c r="BFT25" s="27"/>
      <c r="BFU25" s="27"/>
      <c r="BFV25" s="27"/>
      <c r="BFW25" s="27"/>
      <c r="BFX25" s="27"/>
      <c r="BFY25" s="27"/>
      <c r="BFZ25" s="27"/>
      <c r="BGA25" s="27"/>
      <c r="BGB25" s="27"/>
      <c r="BGC25" s="27"/>
      <c r="BGD25" s="27"/>
      <c r="BGE25" s="27"/>
      <c r="BGF25" s="27"/>
      <c r="BGG25" s="27"/>
      <c r="BGH25" s="27"/>
      <c r="BGI25" s="27"/>
      <c r="BGJ25" s="27"/>
      <c r="BGK25" s="27"/>
      <c r="BGL25" s="27"/>
      <c r="BGM25" s="27"/>
      <c r="BGN25" s="27"/>
      <c r="BGO25" s="27"/>
      <c r="BGP25" s="27"/>
      <c r="BGQ25" s="27"/>
      <c r="BGR25" s="27"/>
      <c r="BGS25" s="27"/>
      <c r="BGT25" s="27"/>
      <c r="BGU25" s="27"/>
      <c r="BGV25" s="27"/>
      <c r="BGW25" s="27"/>
      <c r="BGX25" s="27"/>
      <c r="BGY25" s="27"/>
      <c r="BGZ25" s="27"/>
      <c r="BHA25" s="27"/>
      <c r="BHB25" s="27"/>
      <c r="BHC25" s="27"/>
      <c r="BHD25" s="27"/>
      <c r="BHE25" s="27"/>
      <c r="BHF25" s="27"/>
      <c r="BHG25" s="27"/>
      <c r="BHH25" s="27"/>
      <c r="BHI25" s="27"/>
      <c r="BHJ25" s="27"/>
      <c r="BHK25" s="27"/>
      <c r="BHL25" s="27"/>
      <c r="BHM25" s="27"/>
      <c r="BHN25" s="27"/>
      <c r="BHO25" s="27"/>
      <c r="BHP25" s="27"/>
      <c r="BHQ25" s="27"/>
      <c r="BHR25" s="27"/>
      <c r="BHS25" s="27"/>
      <c r="BHT25" s="27"/>
      <c r="BHU25" s="27"/>
      <c r="BHV25" s="27"/>
      <c r="BHW25" s="27"/>
      <c r="BHX25" s="27"/>
      <c r="BHY25" s="27"/>
      <c r="BHZ25" s="27"/>
      <c r="BIA25" s="27"/>
      <c r="BIB25" s="27"/>
      <c r="BIC25" s="27"/>
      <c r="BID25" s="27"/>
      <c r="BIE25" s="27"/>
      <c r="BIF25" s="27"/>
      <c r="BIG25" s="27"/>
      <c r="BIH25" s="27"/>
      <c r="BII25" s="27"/>
      <c r="BIJ25" s="27"/>
      <c r="BIK25" s="27"/>
      <c r="BIL25" s="27"/>
      <c r="BIM25" s="27"/>
      <c r="BIN25" s="27"/>
      <c r="BIO25" s="27"/>
      <c r="BIP25" s="27"/>
      <c r="BIQ25" s="27"/>
      <c r="BIR25" s="27"/>
      <c r="BIS25" s="27"/>
      <c r="BIT25" s="27"/>
      <c r="BIU25" s="27"/>
      <c r="BIV25" s="27"/>
      <c r="BIW25" s="27"/>
      <c r="BIX25" s="27"/>
      <c r="BIY25" s="27"/>
      <c r="BIZ25" s="27"/>
      <c r="BJA25" s="27"/>
      <c r="BJB25" s="27"/>
      <c r="BJC25" s="27"/>
      <c r="BJD25" s="27"/>
      <c r="BJE25" s="27"/>
      <c r="BJF25" s="27"/>
      <c r="BJG25" s="27"/>
      <c r="BJH25" s="27"/>
      <c r="BJI25" s="27"/>
      <c r="BJJ25" s="27"/>
      <c r="BJK25" s="27"/>
      <c r="BJL25" s="27"/>
      <c r="BJM25" s="27"/>
      <c r="BJN25" s="27"/>
      <c r="BJO25" s="27"/>
      <c r="BJP25" s="27"/>
      <c r="BJQ25" s="27"/>
      <c r="BJR25" s="27"/>
      <c r="BJS25" s="27"/>
      <c r="BJT25" s="27"/>
      <c r="BJU25" s="27"/>
      <c r="BJV25" s="27"/>
      <c r="BJW25" s="27"/>
      <c r="BJX25" s="27"/>
      <c r="BJY25" s="27"/>
      <c r="BJZ25" s="27"/>
      <c r="BKA25" s="27"/>
      <c r="BKB25" s="27"/>
      <c r="BKC25" s="27"/>
      <c r="BKD25" s="27"/>
      <c r="BKE25" s="27"/>
      <c r="BKF25" s="27"/>
      <c r="BKG25" s="27"/>
      <c r="BKH25" s="27"/>
      <c r="BKI25" s="27"/>
      <c r="BKJ25" s="27"/>
      <c r="BKK25" s="27"/>
      <c r="BKL25" s="27"/>
      <c r="BKM25" s="27"/>
      <c r="BKN25" s="27"/>
      <c r="BKO25" s="27"/>
      <c r="BKP25" s="27"/>
      <c r="BKQ25" s="27"/>
      <c r="BKR25" s="27"/>
      <c r="BKS25" s="27"/>
      <c r="BKT25" s="27"/>
      <c r="BKU25" s="27"/>
      <c r="BKV25" s="27"/>
      <c r="BKW25" s="27"/>
      <c r="BKX25" s="27"/>
      <c r="BKY25" s="27"/>
      <c r="BKZ25" s="27"/>
      <c r="BLA25" s="27"/>
      <c r="BLB25" s="27"/>
      <c r="BLC25" s="27"/>
      <c r="BLD25" s="27"/>
      <c r="BLE25" s="27"/>
      <c r="BLF25" s="27"/>
      <c r="BLG25" s="27"/>
      <c r="BLH25" s="27"/>
      <c r="BLI25" s="27"/>
      <c r="BLJ25" s="27"/>
      <c r="BLK25" s="27"/>
      <c r="BLL25" s="27"/>
      <c r="BLM25" s="27"/>
      <c r="BLN25" s="27"/>
      <c r="BLO25" s="27"/>
      <c r="BLP25" s="27"/>
      <c r="BLQ25" s="27"/>
      <c r="BLR25" s="27"/>
      <c r="BLS25" s="27"/>
      <c r="BLT25" s="27"/>
      <c r="BLU25" s="27"/>
      <c r="BLV25" s="27"/>
      <c r="BLW25" s="27"/>
      <c r="BLX25" s="27"/>
      <c r="BLY25" s="27"/>
      <c r="BLZ25" s="27"/>
      <c r="BMA25" s="27"/>
      <c r="BMB25" s="27"/>
      <c r="BMC25" s="27"/>
      <c r="BMD25" s="27"/>
      <c r="BME25" s="27"/>
      <c r="BMF25" s="27"/>
      <c r="BMG25" s="27"/>
      <c r="BMH25" s="27"/>
      <c r="BMI25" s="27"/>
      <c r="BMJ25" s="27"/>
      <c r="BMK25" s="27"/>
      <c r="BML25" s="27"/>
      <c r="BMM25" s="27"/>
      <c r="BMN25" s="27"/>
      <c r="BMO25" s="27"/>
      <c r="BMP25" s="27"/>
      <c r="BMQ25" s="27"/>
      <c r="BMR25" s="27"/>
      <c r="BMS25" s="27"/>
      <c r="BMT25" s="27"/>
      <c r="BMU25" s="27"/>
      <c r="BMV25" s="27"/>
      <c r="BMW25" s="27"/>
      <c r="BMX25" s="27"/>
      <c r="BMY25" s="27"/>
      <c r="BMZ25" s="27"/>
      <c r="BNA25" s="27"/>
      <c r="BNB25" s="27"/>
      <c r="BNC25" s="27"/>
      <c r="BND25" s="27"/>
      <c r="BNE25" s="27"/>
      <c r="BNF25" s="27"/>
      <c r="BNG25" s="27"/>
      <c r="BNH25" s="27"/>
      <c r="BNI25" s="27"/>
      <c r="BNJ25" s="27"/>
      <c r="BNK25" s="27"/>
      <c r="BNL25" s="27"/>
      <c r="BNM25" s="27"/>
      <c r="BNN25" s="27"/>
      <c r="BNO25" s="27"/>
      <c r="BNP25" s="27"/>
      <c r="BNQ25" s="27"/>
      <c r="BNR25" s="27"/>
      <c r="BNS25" s="27"/>
      <c r="BNT25" s="27"/>
      <c r="BNU25" s="27"/>
      <c r="BNV25" s="27"/>
      <c r="BNW25" s="27"/>
      <c r="BNX25" s="27"/>
      <c r="BNY25" s="27"/>
      <c r="BNZ25" s="27"/>
      <c r="BOA25" s="27"/>
      <c r="BOB25" s="27"/>
      <c r="BOC25" s="27"/>
      <c r="BOD25" s="27"/>
      <c r="BOE25" s="27"/>
      <c r="BOF25" s="27"/>
      <c r="BOG25" s="27"/>
      <c r="BOH25" s="27"/>
      <c r="BOI25" s="27"/>
      <c r="BOJ25" s="27"/>
      <c r="BOK25" s="27"/>
      <c r="BOL25" s="27"/>
      <c r="BOM25" s="27"/>
      <c r="BON25" s="27"/>
      <c r="BOO25" s="27"/>
      <c r="BOP25" s="27"/>
      <c r="BOQ25" s="27"/>
      <c r="BOR25" s="27"/>
      <c r="BOS25" s="27"/>
      <c r="BOT25" s="27"/>
      <c r="BOU25" s="27"/>
      <c r="BOV25" s="27"/>
      <c r="BOW25" s="27"/>
      <c r="BOX25" s="27"/>
      <c r="BOY25" s="27"/>
      <c r="BOZ25" s="27"/>
      <c r="BPA25" s="27"/>
      <c r="BPB25" s="27"/>
      <c r="BPC25" s="27"/>
      <c r="BPD25" s="27"/>
      <c r="BPE25" s="27"/>
      <c r="BPF25" s="27"/>
      <c r="BPG25" s="27"/>
      <c r="BPH25" s="27"/>
      <c r="BPI25" s="27"/>
      <c r="BPJ25" s="27"/>
      <c r="BPK25" s="27"/>
      <c r="BPL25" s="27"/>
      <c r="BPM25" s="27"/>
      <c r="BPN25" s="27"/>
      <c r="BPO25" s="27"/>
      <c r="BPP25" s="27"/>
      <c r="BPQ25" s="27"/>
      <c r="BPR25" s="27"/>
      <c r="BPS25" s="27"/>
      <c r="BPT25" s="27"/>
      <c r="BPU25" s="27"/>
      <c r="BPV25" s="27"/>
      <c r="BPW25" s="27"/>
      <c r="BPX25" s="27"/>
      <c r="BPY25" s="27"/>
      <c r="BPZ25" s="27"/>
      <c r="BQA25" s="27"/>
      <c r="BQB25" s="27"/>
      <c r="BQC25" s="27"/>
      <c r="BQD25" s="27"/>
      <c r="BQE25" s="27"/>
      <c r="BQF25" s="27"/>
      <c r="BQG25" s="27"/>
      <c r="BQH25" s="27"/>
      <c r="BQI25" s="27"/>
      <c r="BQJ25" s="27"/>
      <c r="BQK25" s="27"/>
      <c r="BQL25" s="27"/>
      <c r="BQM25" s="27"/>
      <c r="BQN25" s="27"/>
      <c r="BQO25" s="27"/>
      <c r="BQP25" s="27"/>
      <c r="BQQ25" s="27"/>
      <c r="BQR25" s="27"/>
      <c r="BQS25" s="27"/>
      <c r="BQT25" s="27"/>
      <c r="BQU25" s="27"/>
      <c r="BQV25" s="27"/>
      <c r="BQW25" s="27"/>
      <c r="BQX25" s="27"/>
      <c r="BQY25" s="27"/>
      <c r="BQZ25" s="27"/>
      <c r="BRA25" s="27"/>
      <c r="BRB25" s="27"/>
      <c r="BRC25" s="27"/>
      <c r="BRD25" s="27"/>
      <c r="BRE25" s="27"/>
      <c r="BRF25" s="27"/>
      <c r="BRG25" s="27"/>
      <c r="BRH25" s="27"/>
      <c r="BRI25" s="27"/>
      <c r="BRJ25" s="27"/>
      <c r="BRK25" s="27"/>
      <c r="BRL25" s="27"/>
      <c r="BRM25" s="27"/>
      <c r="BRN25" s="27"/>
      <c r="BRO25" s="27"/>
      <c r="BRP25" s="27"/>
      <c r="BRQ25" s="27"/>
      <c r="BRR25" s="27"/>
      <c r="BRS25" s="27"/>
      <c r="BRT25" s="27"/>
      <c r="BRU25" s="27"/>
      <c r="BRV25" s="27"/>
      <c r="BRW25" s="27"/>
      <c r="BRX25" s="27"/>
      <c r="BRY25" s="27"/>
      <c r="BRZ25" s="27"/>
      <c r="BSA25" s="27"/>
      <c r="BSB25" s="27"/>
      <c r="BSC25" s="27"/>
      <c r="BSD25" s="27"/>
      <c r="BSE25" s="27"/>
      <c r="BSF25" s="27"/>
      <c r="BSG25" s="27"/>
      <c r="BSH25" s="27"/>
      <c r="BSI25" s="27"/>
      <c r="BSJ25" s="27"/>
      <c r="BSK25" s="27"/>
      <c r="BSL25" s="27"/>
      <c r="BSM25" s="27"/>
      <c r="BSN25" s="27"/>
      <c r="BSO25" s="27"/>
      <c r="BSP25" s="27"/>
      <c r="BSQ25" s="27"/>
      <c r="BSR25" s="27"/>
      <c r="BSS25" s="27"/>
      <c r="BST25" s="27"/>
      <c r="BSU25" s="27"/>
      <c r="BSV25" s="27"/>
      <c r="BSW25" s="27"/>
      <c r="BSX25" s="27"/>
      <c r="BSY25" s="27"/>
      <c r="BSZ25" s="27"/>
      <c r="BTA25" s="27"/>
      <c r="BTB25" s="27"/>
      <c r="BTC25" s="27"/>
      <c r="BTD25" s="27"/>
      <c r="BTE25" s="27"/>
      <c r="BTF25" s="27"/>
      <c r="BTG25" s="27"/>
      <c r="BTH25" s="27"/>
      <c r="BTI25" s="27"/>
      <c r="BTJ25" s="27"/>
      <c r="BTK25" s="27"/>
      <c r="BTL25" s="27"/>
      <c r="BTM25" s="27"/>
      <c r="BTN25" s="27"/>
      <c r="BTO25" s="27"/>
      <c r="BTP25" s="27"/>
      <c r="BTQ25" s="27"/>
      <c r="BTR25" s="27"/>
      <c r="BTS25" s="27"/>
      <c r="BTT25" s="27"/>
      <c r="BTU25" s="27"/>
      <c r="BTV25" s="27"/>
      <c r="BTW25" s="27"/>
      <c r="BTX25" s="27"/>
      <c r="BTY25" s="27"/>
      <c r="BTZ25" s="27"/>
      <c r="BUA25" s="27"/>
      <c r="BUB25" s="27"/>
      <c r="BUC25" s="27"/>
      <c r="BUD25" s="27"/>
      <c r="BUE25" s="27"/>
      <c r="BUF25" s="27"/>
      <c r="BUG25" s="27"/>
      <c r="BUH25" s="27"/>
      <c r="BUI25" s="27"/>
      <c r="BUJ25" s="27"/>
      <c r="BUK25" s="27"/>
      <c r="BUL25" s="27"/>
      <c r="BUM25" s="27"/>
      <c r="BUN25" s="27"/>
      <c r="BUO25" s="27"/>
      <c r="BUP25" s="27"/>
      <c r="BUQ25" s="27"/>
      <c r="BUR25" s="27"/>
      <c r="BUS25" s="27"/>
      <c r="BUT25" s="27"/>
      <c r="BUU25" s="27"/>
      <c r="BUV25" s="27"/>
      <c r="BUW25" s="27"/>
      <c r="BUX25" s="27"/>
      <c r="BUY25" s="27"/>
      <c r="BUZ25" s="27"/>
      <c r="BVA25" s="27"/>
      <c r="BVB25" s="27"/>
      <c r="BVC25" s="27"/>
      <c r="BVD25" s="27"/>
      <c r="BVE25" s="27"/>
      <c r="BVF25" s="27"/>
      <c r="BVG25" s="27"/>
      <c r="BVH25" s="27"/>
      <c r="BVI25" s="27"/>
      <c r="BVJ25" s="27"/>
      <c r="BVK25" s="27"/>
      <c r="BVL25" s="27"/>
      <c r="BVM25" s="27"/>
      <c r="BVN25" s="27"/>
      <c r="BVO25" s="27"/>
      <c r="BVP25" s="27"/>
      <c r="BVQ25" s="27"/>
      <c r="BVR25" s="27"/>
      <c r="BVS25" s="27"/>
      <c r="BVT25" s="27"/>
      <c r="BVU25" s="27"/>
      <c r="BVV25" s="27"/>
      <c r="BVW25" s="27"/>
      <c r="BVX25" s="27"/>
      <c r="BVY25" s="27"/>
      <c r="BVZ25" s="27"/>
      <c r="BWA25" s="27"/>
      <c r="BWB25" s="27"/>
      <c r="BWC25" s="27"/>
      <c r="BWD25" s="27"/>
      <c r="BWE25" s="27"/>
      <c r="BWF25" s="27"/>
      <c r="BWG25" s="27"/>
      <c r="BWH25" s="27"/>
      <c r="BWI25" s="27"/>
      <c r="BWJ25" s="27"/>
      <c r="BWK25" s="27"/>
      <c r="BWL25" s="27"/>
      <c r="BWM25" s="27"/>
      <c r="BWN25" s="27"/>
      <c r="BWO25" s="27"/>
      <c r="BWP25" s="27"/>
      <c r="BWQ25" s="27"/>
      <c r="BWR25" s="27"/>
      <c r="BWS25" s="27"/>
      <c r="BWT25" s="27"/>
      <c r="BWU25" s="27"/>
      <c r="BWV25" s="27"/>
      <c r="BWW25" s="27"/>
      <c r="BWX25" s="27"/>
      <c r="BWY25" s="27"/>
      <c r="BWZ25" s="27"/>
      <c r="BXA25" s="27"/>
      <c r="BXB25" s="27"/>
      <c r="BXC25" s="27"/>
      <c r="BXD25" s="27"/>
      <c r="BXE25" s="27"/>
      <c r="BXF25" s="27"/>
      <c r="BXG25" s="27"/>
      <c r="BXH25" s="27"/>
      <c r="BXI25" s="27"/>
      <c r="BXJ25" s="27"/>
      <c r="BXK25" s="27"/>
      <c r="BXL25" s="27"/>
      <c r="BXM25" s="27"/>
      <c r="BXN25" s="27"/>
      <c r="BXO25" s="27"/>
      <c r="BXP25" s="27"/>
      <c r="BXQ25" s="27"/>
      <c r="BXR25" s="27"/>
      <c r="BXS25" s="27"/>
      <c r="BXT25" s="27"/>
      <c r="BXU25" s="27"/>
      <c r="BXV25" s="27"/>
      <c r="BXW25" s="27"/>
      <c r="BXX25" s="27"/>
      <c r="BXY25" s="27"/>
      <c r="BXZ25" s="27"/>
      <c r="BYA25" s="27"/>
      <c r="BYB25" s="27"/>
      <c r="BYC25" s="27"/>
      <c r="BYD25" s="27"/>
      <c r="BYE25" s="27"/>
      <c r="BYF25" s="27"/>
      <c r="BYG25" s="27"/>
      <c r="BYH25" s="27"/>
      <c r="BYI25" s="27"/>
      <c r="BYJ25" s="27"/>
      <c r="BYK25" s="27"/>
      <c r="BYL25" s="27"/>
      <c r="BYM25" s="27"/>
      <c r="BYN25" s="27"/>
      <c r="BYO25" s="27"/>
      <c r="BYP25" s="27"/>
      <c r="BYQ25" s="27"/>
      <c r="BYR25" s="27"/>
      <c r="BYS25" s="27"/>
      <c r="BYT25" s="27"/>
      <c r="BYU25" s="27"/>
      <c r="BYV25" s="27"/>
      <c r="BYW25" s="27"/>
      <c r="BYX25" s="27"/>
      <c r="BYY25" s="27"/>
      <c r="BYZ25" s="27"/>
      <c r="BZA25" s="27"/>
      <c r="BZB25" s="27"/>
      <c r="BZC25" s="27"/>
      <c r="BZD25" s="27"/>
      <c r="BZE25" s="27"/>
      <c r="BZF25" s="27"/>
      <c r="BZG25" s="27"/>
      <c r="BZH25" s="27"/>
      <c r="BZI25" s="27"/>
      <c r="BZJ25" s="27"/>
      <c r="BZK25" s="27"/>
      <c r="BZL25" s="27"/>
      <c r="BZM25" s="27"/>
      <c r="BZN25" s="27"/>
      <c r="BZO25" s="27"/>
      <c r="BZP25" s="27"/>
      <c r="BZQ25" s="27"/>
      <c r="BZR25" s="27"/>
      <c r="BZS25" s="27"/>
      <c r="BZT25" s="27"/>
      <c r="BZU25" s="27"/>
      <c r="BZV25" s="27"/>
      <c r="BZW25" s="27"/>
      <c r="BZX25" s="27"/>
      <c r="BZY25" s="27"/>
      <c r="BZZ25" s="27"/>
      <c r="CAA25" s="27"/>
      <c r="CAB25" s="27"/>
      <c r="CAC25" s="27"/>
      <c r="CAD25" s="27"/>
      <c r="CAE25" s="27"/>
      <c r="CAF25" s="27"/>
      <c r="CAG25" s="27"/>
      <c r="CAH25" s="27"/>
      <c r="CAI25" s="27"/>
      <c r="CAJ25" s="27"/>
      <c r="CAK25" s="27"/>
      <c r="CAL25" s="27"/>
      <c r="CAM25" s="27"/>
      <c r="CAN25" s="27"/>
      <c r="CAO25" s="27"/>
      <c r="CAP25" s="27"/>
      <c r="CAQ25" s="27"/>
      <c r="CAR25" s="27"/>
      <c r="CAS25" s="27"/>
      <c r="CAT25" s="27"/>
      <c r="CAU25" s="27"/>
      <c r="CAV25" s="27"/>
      <c r="CAW25" s="27"/>
      <c r="CAX25" s="27"/>
      <c r="CAY25" s="27"/>
      <c r="CAZ25" s="27"/>
      <c r="CBA25" s="27"/>
      <c r="CBB25" s="27"/>
      <c r="CBC25" s="27"/>
      <c r="CBD25" s="27"/>
      <c r="CBE25" s="27"/>
      <c r="CBF25" s="27"/>
      <c r="CBG25" s="27"/>
      <c r="CBH25" s="27"/>
      <c r="CBI25" s="27"/>
      <c r="CBJ25" s="27"/>
      <c r="CBK25" s="27"/>
      <c r="CBL25" s="27"/>
      <c r="CBM25" s="27"/>
      <c r="CBN25" s="27"/>
      <c r="CBO25" s="27"/>
      <c r="CBP25" s="27"/>
      <c r="CBQ25" s="27"/>
      <c r="CBR25" s="27"/>
      <c r="CBS25" s="27"/>
      <c r="CBT25" s="27"/>
      <c r="CBU25" s="27"/>
      <c r="CBV25" s="27"/>
      <c r="CBW25" s="27"/>
      <c r="CBX25" s="27"/>
      <c r="CBY25" s="27"/>
      <c r="CBZ25" s="27"/>
      <c r="CCA25" s="27"/>
      <c r="CCB25" s="27"/>
      <c r="CCC25" s="27"/>
      <c r="CCD25" s="27"/>
      <c r="CCE25" s="27"/>
      <c r="CCF25" s="27"/>
      <c r="CCG25" s="27"/>
      <c r="CCH25" s="27"/>
      <c r="CCI25" s="27"/>
      <c r="CCJ25" s="27"/>
      <c r="CCK25" s="27"/>
      <c r="CCL25" s="27"/>
      <c r="CCM25" s="27"/>
      <c r="CCN25" s="27"/>
      <c r="CCO25" s="27"/>
      <c r="CCP25" s="27"/>
      <c r="CCQ25" s="27"/>
      <c r="CCR25" s="27"/>
      <c r="CCS25" s="27"/>
      <c r="CCT25" s="27"/>
      <c r="CCU25" s="27"/>
      <c r="CCV25" s="27"/>
      <c r="CCW25" s="27"/>
      <c r="CCX25" s="27"/>
      <c r="CCY25" s="27"/>
      <c r="CCZ25" s="27"/>
      <c r="CDA25" s="27"/>
      <c r="CDB25" s="27"/>
      <c r="CDC25" s="27"/>
      <c r="CDD25" s="27"/>
      <c r="CDE25" s="27"/>
      <c r="CDF25" s="27"/>
      <c r="CDG25" s="27"/>
      <c r="CDH25" s="27"/>
      <c r="CDI25" s="27"/>
      <c r="CDJ25" s="27"/>
      <c r="CDK25" s="27"/>
      <c r="CDL25" s="27"/>
      <c r="CDM25" s="27"/>
      <c r="CDN25" s="27"/>
      <c r="CDO25" s="27"/>
      <c r="CDP25" s="27"/>
      <c r="CDQ25" s="27"/>
      <c r="CDR25" s="27"/>
      <c r="CDS25" s="27"/>
      <c r="CDT25" s="27"/>
      <c r="CDU25" s="27"/>
      <c r="CDV25" s="27"/>
      <c r="CDW25" s="27"/>
      <c r="CDX25" s="27"/>
      <c r="CDY25" s="27"/>
      <c r="CDZ25" s="27"/>
      <c r="CEA25" s="27"/>
      <c r="CEB25" s="27"/>
      <c r="CEC25" s="27"/>
      <c r="CED25" s="27"/>
      <c r="CEE25" s="27"/>
      <c r="CEF25" s="27"/>
      <c r="CEG25" s="27"/>
      <c r="CEH25" s="27"/>
      <c r="CEI25" s="27"/>
      <c r="CEJ25" s="27"/>
      <c r="CEK25" s="27"/>
      <c r="CEL25" s="27"/>
      <c r="CEM25" s="27"/>
      <c r="CEN25" s="27"/>
      <c r="CEO25" s="27"/>
      <c r="CEP25" s="27"/>
      <c r="CEQ25" s="27"/>
      <c r="CER25" s="27"/>
      <c r="CES25" s="27"/>
      <c r="CET25" s="27"/>
      <c r="CEU25" s="27"/>
      <c r="CEV25" s="27"/>
      <c r="CEW25" s="27"/>
      <c r="CEX25" s="27"/>
      <c r="CEY25" s="27"/>
      <c r="CEZ25" s="27"/>
      <c r="CFA25" s="27"/>
      <c r="CFB25" s="27"/>
      <c r="CFC25" s="27"/>
      <c r="CFD25" s="27"/>
      <c r="CFE25" s="27"/>
      <c r="CFF25" s="27"/>
      <c r="CFG25" s="27"/>
      <c r="CFH25" s="27"/>
      <c r="CFI25" s="27"/>
      <c r="CFJ25" s="27"/>
      <c r="CFK25" s="27"/>
      <c r="CFL25" s="27"/>
      <c r="CFM25" s="27"/>
      <c r="CFN25" s="27"/>
      <c r="CFO25" s="27"/>
      <c r="CFP25" s="27"/>
      <c r="CFQ25" s="27"/>
      <c r="CFR25" s="27"/>
      <c r="CFS25" s="27"/>
      <c r="CFT25" s="27"/>
      <c r="CFU25" s="27"/>
      <c r="CFV25" s="27"/>
      <c r="CFW25" s="27"/>
      <c r="CFX25" s="27"/>
      <c r="CFY25" s="27"/>
      <c r="CFZ25" s="27"/>
      <c r="CGA25" s="27"/>
      <c r="CGB25" s="27"/>
      <c r="CGC25" s="27"/>
      <c r="CGD25" s="27"/>
      <c r="CGE25" s="27"/>
      <c r="CGF25" s="27"/>
      <c r="CGG25" s="27"/>
      <c r="CGH25" s="27"/>
      <c r="CGI25" s="27"/>
      <c r="CGJ25" s="27"/>
      <c r="CGK25" s="27"/>
      <c r="CGL25" s="27"/>
      <c r="CGM25" s="27"/>
      <c r="CGN25" s="27"/>
      <c r="CGO25" s="27"/>
      <c r="CGP25" s="27"/>
      <c r="CGQ25" s="27"/>
      <c r="CGR25" s="27"/>
      <c r="CGS25" s="27"/>
      <c r="CGT25" s="27"/>
      <c r="CGU25" s="27"/>
      <c r="CGV25" s="27"/>
      <c r="CGW25" s="27"/>
      <c r="CGX25" s="27"/>
      <c r="CGY25" s="27"/>
      <c r="CGZ25" s="27"/>
      <c r="CHA25" s="27"/>
      <c r="CHB25" s="27"/>
      <c r="CHC25" s="27"/>
      <c r="CHD25" s="27"/>
      <c r="CHE25" s="27"/>
      <c r="CHF25" s="27"/>
      <c r="CHG25" s="27"/>
      <c r="CHH25" s="27"/>
      <c r="CHI25" s="27"/>
      <c r="CHJ25" s="27"/>
      <c r="CHK25" s="27"/>
      <c r="CHL25" s="27"/>
      <c r="CHM25" s="27"/>
      <c r="CHN25" s="27"/>
      <c r="CHO25" s="27"/>
      <c r="CHP25" s="27"/>
      <c r="CHQ25" s="27"/>
      <c r="CHR25" s="27"/>
      <c r="CHS25" s="27"/>
      <c r="CHT25" s="27"/>
      <c r="CHU25" s="27"/>
      <c r="CHV25" s="27"/>
      <c r="CHW25" s="27"/>
      <c r="CHX25" s="27"/>
      <c r="CHY25" s="27"/>
      <c r="CHZ25" s="27"/>
      <c r="CIA25" s="27"/>
      <c r="CIB25" s="27"/>
      <c r="CIC25" s="27"/>
      <c r="CID25" s="27"/>
      <c r="CIE25" s="27"/>
      <c r="CIF25" s="27"/>
      <c r="CIG25" s="27"/>
      <c r="CIH25" s="27"/>
      <c r="CII25" s="27"/>
      <c r="CIJ25" s="27"/>
      <c r="CIK25" s="27"/>
      <c r="CIL25" s="27"/>
      <c r="CIM25" s="27"/>
      <c r="CIN25" s="27"/>
      <c r="CIO25" s="27"/>
      <c r="CIP25" s="27"/>
      <c r="CIQ25" s="27"/>
      <c r="CIR25" s="27"/>
      <c r="CIS25" s="27"/>
      <c r="CIT25" s="27"/>
      <c r="CIU25" s="27"/>
      <c r="CIV25" s="27"/>
      <c r="CIW25" s="27"/>
      <c r="CIX25" s="27"/>
      <c r="CIY25" s="27"/>
      <c r="CIZ25" s="27"/>
      <c r="CJA25" s="27"/>
      <c r="CJB25" s="27"/>
      <c r="CJC25" s="27"/>
      <c r="CJD25" s="27"/>
      <c r="CJE25" s="27"/>
      <c r="CJF25" s="27"/>
      <c r="CJG25" s="27"/>
      <c r="CJH25" s="27"/>
      <c r="CJI25" s="27"/>
      <c r="CJJ25" s="27"/>
      <c r="CJK25" s="27"/>
      <c r="CJL25" s="27"/>
      <c r="CJM25" s="27"/>
      <c r="CJN25" s="27"/>
      <c r="CJO25" s="27"/>
      <c r="CJP25" s="27"/>
      <c r="CJQ25" s="27"/>
      <c r="CJR25" s="27"/>
      <c r="CJS25" s="27"/>
      <c r="CJT25" s="27"/>
      <c r="CJU25" s="27"/>
      <c r="CJV25" s="27"/>
      <c r="CJW25" s="27"/>
      <c r="CJX25" s="27"/>
      <c r="CJY25" s="27"/>
      <c r="CJZ25" s="27"/>
      <c r="CKA25" s="27"/>
      <c r="CKB25" s="27"/>
      <c r="CKC25" s="27"/>
      <c r="CKD25" s="27"/>
      <c r="CKE25" s="27"/>
      <c r="CKF25" s="27"/>
      <c r="CKG25" s="27"/>
      <c r="CKH25" s="27"/>
      <c r="CKI25" s="27"/>
      <c r="CKJ25" s="27"/>
      <c r="CKK25" s="27"/>
      <c r="CKL25" s="27"/>
      <c r="CKM25" s="27"/>
      <c r="CKN25" s="27"/>
      <c r="CKO25" s="27"/>
      <c r="CKP25" s="27"/>
      <c r="CKQ25" s="27"/>
      <c r="CKR25" s="27"/>
      <c r="CKS25" s="27"/>
      <c r="CKT25" s="27"/>
      <c r="CKU25" s="27"/>
      <c r="CKV25" s="27"/>
      <c r="CKW25" s="27"/>
      <c r="CKX25" s="27"/>
      <c r="CKY25" s="27"/>
      <c r="CKZ25" s="27"/>
      <c r="CLA25" s="27"/>
      <c r="CLB25" s="27"/>
      <c r="CLC25" s="27"/>
      <c r="CLD25" s="27"/>
      <c r="CLE25" s="27"/>
      <c r="CLF25" s="27"/>
      <c r="CLG25" s="27"/>
      <c r="CLH25" s="27"/>
      <c r="CLI25" s="27"/>
      <c r="CLJ25" s="27"/>
      <c r="CLK25" s="27"/>
      <c r="CLL25" s="27"/>
      <c r="CLM25" s="27"/>
      <c r="CLN25" s="27"/>
      <c r="CLO25" s="27"/>
      <c r="CLP25" s="27"/>
      <c r="CLQ25" s="27"/>
      <c r="CLR25" s="27"/>
      <c r="CLS25" s="27"/>
      <c r="CLT25" s="27"/>
      <c r="CLU25" s="27"/>
      <c r="CLV25" s="27"/>
      <c r="CLW25" s="27"/>
      <c r="CLX25" s="27"/>
      <c r="CLY25" s="27"/>
      <c r="CLZ25" s="27"/>
      <c r="CMA25" s="27"/>
      <c r="CMB25" s="27"/>
      <c r="CMC25" s="27"/>
      <c r="CMD25" s="27"/>
      <c r="CME25" s="27"/>
      <c r="CMF25" s="27"/>
      <c r="CMG25" s="27"/>
      <c r="CMH25" s="27"/>
      <c r="CMI25" s="27"/>
      <c r="CMJ25" s="27"/>
      <c r="CMK25" s="27"/>
      <c r="CML25" s="27"/>
      <c r="CMM25" s="27"/>
      <c r="CMN25" s="27"/>
      <c r="CMO25" s="27"/>
      <c r="CMP25" s="27"/>
      <c r="CMQ25" s="27"/>
      <c r="CMR25" s="27"/>
      <c r="CMS25" s="27"/>
      <c r="CMT25" s="27"/>
      <c r="CMU25" s="27"/>
      <c r="CMV25" s="27"/>
      <c r="CMW25" s="27"/>
      <c r="CMX25" s="27"/>
      <c r="CMY25" s="27"/>
      <c r="CMZ25" s="27"/>
      <c r="CNA25" s="27"/>
      <c r="CNB25" s="27"/>
      <c r="CNC25" s="27"/>
      <c r="CND25" s="27"/>
      <c r="CNE25" s="27"/>
      <c r="CNF25" s="27"/>
      <c r="CNG25" s="27"/>
      <c r="CNH25" s="27"/>
      <c r="CNI25" s="27"/>
      <c r="CNJ25" s="27"/>
      <c r="CNK25" s="27"/>
      <c r="CNL25" s="27"/>
      <c r="CNM25" s="27"/>
      <c r="CNN25" s="27"/>
      <c r="CNO25" s="27"/>
      <c r="CNP25" s="27"/>
      <c r="CNQ25" s="27"/>
      <c r="CNR25" s="27"/>
      <c r="CNS25" s="27"/>
      <c r="CNT25" s="27"/>
      <c r="CNU25" s="27"/>
      <c r="CNV25" s="27"/>
      <c r="CNW25" s="27"/>
      <c r="CNX25" s="27"/>
      <c r="CNY25" s="27"/>
      <c r="CNZ25" s="27"/>
      <c r="COA25" s="27"/>
      <c r="COB25" s="27"/>
      <c r="COC25" s="27"/>
      <c r="COD25" s="27"/>
      <c r="COE25" s="27"/>
      <c r="COF25" s="27"/>
      <c r="COG25" s="27"/>
      <c r="COH25" s="27"/>
      <c r="COI25" s="27"/>
      <c r="COJ25" s="27"/>
      <c r="COK25" s="27"/>
      <c r="COL25" s="27"/>
      <c r="COM25" s="27"/>
      <c r="CON25" s="27"/>
      <c r="COO25" s="27"/>
      <c r="COP25" s="27"/>
      <c r="COQ25" s="27"/>
      <c r="COR25" s="27"/>
      <c r="COS25" s="27"/>
      <c r="COT25" s="27"/>
      <c r="COU25" s="27"/>
      <c r="COV25" s="27"/>
      <c r="COW25" s="27"/>
      <c r="COX25" s="27"/>
      <c r="COY25" s="27"/>
      <c r="COZ25" s="27"/>
      <c r="CPA25" s="27"/>
      <c r="CPB25" s="27"/>
      <c r="CPC25" s="27"/>
      <c r="CPD25" s="27"/>
      <c r="CPE25" s="27"/>
      <c r="CPF25" s="27"/>
      <c r="CPG25" s="27"/>
      <c r="CPH25" s="27"/>
      <c r="CPI25" s="27"/>
      <c r="CPJ25" s="27"/>
      <c r="CPK25" s="27"/>
      <c r="CPL25" s="27"/>
      <c r="CPM25" s="27"/>
      <c r="CPN25" s="27"/>
      <c r="CPO25" s="27"/>
      <c r="CPP25" s="27"/>
      <c r="CPQ25" s="27"/>
      <c r="CPR25" s="27"/>
      <c r="CPS25" s="27"/>
      <c r="CPT25" s="27"/>
      <c r="CPU25" s="27"/>
      <c r="CPV25" s="27"/>
      <c r="CPW25" s="27"/>
      <c r="CPX25" s="27"/>
      <c r="CPY25" s="27"/>
      <c r="CPZ25" s="27"/>
      <c r="CQA25" s="27"/>
      <c r="CQB25" s="27"/>
      <c r="CQC25" s="27"/>
      <c r="CQD25" s="27"/>
      <c r="CQE25" s="27"/>
      <c r="CQF25" s="27"/>
      <c r="CQG25" s="27"/>
      <c r="CQH25" s="27"/>
      <c r="CQI25" s="27"/>
      <c r="CQJ25" s="27"/>
      <c r="CQK25" s="27"/>
      <c r="CQL25" s="27"/>
      <c r="CQM25" s="27"/>
      <c r="CQN25" s="27"/>
      <c r="CQO25" s="27"/>
      <c r="CQP25" s="27"/>
      <c r="CQQ25" s="27"/>
      <c r="CQR25" s="27"/>
      <c r="CQS25" s="27"/>
      <c r="CQT25" s="27"/>
      <c r="CQU25" s="27"/>
      <c r="CQV25" s="27"/>
      <c r="CQW25" s="27"/>
      <c r="CQX25" s="27"/>
      <c r="CQY25" s="27"/>
      <c r="CQZ25" s="27"/>
      <c r="CRA25" s="27"/>
      <c r="CRB25" s="27"/>
      <c r="CRC25" s="27"/>
      <c r="CRD25" s="27"/>
      <c r="CRE25" s="27"/>
      <c r="CRF25" s="27"/>
      <c r="CRG25" s="27"/>
      <c r="CRH25" s="27"/>
      <c r="CRI25" s="27"/>
      <c r="CRJ25" s="27"/>
      <c r="CRK25" s="27"/>
      <c r="CRL25" s="27"/>
      <c r="CRM25" s="27"/>
      <c r="CRN25" s="27"/>
      <c r="CRO25" s="27"/>
      <c r="CRP25" s="27"/>
      <c r="CRQ25" s="27"/>
      <c r="CRR25" s="27"/>
      <c r="CRS25" s="27"/>
      <c r="CRT25" s="27"/>
      <c r="CRU25" s="27"/>
      <c r="CRV25" s="27"/>
      <c r="CRW25" s="27"/>
      <c r="CRX25" s="27"/>
      <c r="CRY25" s="27"/>
      <c r="CRZ25" s="27"/>
      <c r="CSA25" s="27"/>
      <c r="CSB25" s="27"/>
      <c r="CSC25" s="27"/>
      <c r="CSD25" s="27"/>
      <c r="CSE25" s="27"/>
      <c r="CSF25" s="27"/>
      <c r="CSG25" s="27"/>
      <c r="CSH25" s="27"/>
      <c r="CSI25" s="27"/>
      <c r="CSJ25" s="27"/>
      <c r="CSK25" s="27"/>
      <c r="CSL25" s="27"/>
      <c r="CSM25" s="27"/>
      <c r="CSN25" s="27"/>
      <c r="CSO25" s="27"/>
      <c r="CSP25" s="27"/>
      <c r="CSQ25" s="27"/>
      <c r="CSR25" s="27"/>
      <c r="CSS25" s="27"/>
      <c r="CST25" s="27"/>
      <c r="CSU25" s="27"/>
      <c r="CSV25" s="27"/>
      <c r="CSW25" s="27"/>
      <c r="CSX25" s="27"/>
      <c r="CSY25" s="27"/>
      <c r="CSZ25" s="27"/>
      <c r="CTA25" s="27"/>
      <c r="CTB25" s="27"/>
      <c r="CTC25" s="27"/>
      <c r="CTD25" s="27"/>
      <c r="CTE25" s="27"/>
      <c r="CTF25" s="27"/>
      <c r="CTG25" s="27"/>
      <c r="CTH25" s="27"/>
      <c r="CTI25" s="27"/>
      <c r="CTJ25" s="27"/>
      <c r="CTK25" s="27"/>
      <c r="CTL25" s="27"/>
      <c r="CTM25" s="27"/>
      <c r="CTN25" s="27"/>
      <c r="CTO25" s="27"/>
      <c r="CTP25" s="27"/>
      <c r="CTQ25" s="27"/>
      <c r="CTR25" s="27"/>
      <c r="CTS25" s="27"/>
      <c r="CTT25" s="27"/>
      <c r="CTU25" s="27"/>
      <c r="CTV25" s="27"/>
      <c r="CTW25" s="27"/>
      <c r="CTX25" s="27"/>
      <c r="CTY25" s="27"/>
      <c r="CTZ25" s="27"/>
      <c r="CUA25" s="27"/>
      <c r="CUB25" s="27"/>
      <c r="CUC25" s="27"/>
      <c r="CUD25" s="27"/>
      <c r="CUE25" s="27"/>
      <c r="CUF25" s="27"/>
      <c r="CUG25" s="27"/>
      <c r="CUH25" s="27"/>
      <c r="CUI25" s="27"/>
      <c r="CUJ25" s="27"/>
      <c r="CUK25" s="27"/>
      <c r="CUL25" s="27"/>
      <c r="CUM25" s="27"/>
      <c r="CUN25" s="27"/>
      <c r="CUO25" s="27"/>
      <c r="CUP25" s="27"/>
      <c r="CUQ25" s="27"/>
      <c r="CUR25" s="27"/>
      <c r="CUS25" s="27"/>
      <c r="CUT25" s="27"/>
      <c r="CUU25" s="27"/>
      <c r="CUV25" s="27"/>
      <c r="CUW25" s="27"/>
      <c r="CUX25" s="27"/>
      <c r="CUY25" s="27"/>
      <c r="CUZ25" s="27"/>
      <c r="CVA25" s="27"/>
      <c r="CVB25" s="27"/>
      <c r="CVC25" s="27"/>
      <c r="CVD25" s="27"/>
      <c r="CVE25" s="27"/>
      <c r="CVF25" s="27"/>
      <c r="CVG25" s="27"/>
      <c r="CVH25" s="27"/>
      <c r="CVI25" s="27"/>
      <c r="CVJ25" s="27"/>
      <c r="CVK25" s="27"/>
      <c r="CVL25" s="27"/>
      <c r="CVM25" s="27"/>
      <c r="CVN25" s="27"/>
      <c r="CVO25" s="27"/>
      <c r="CVP25" s="27"/>
      <c r="CVQ25" s="27"/>
      <c r="CVR25" s="27"/>
      <c r="CVS25" s="27"/>
      <c r="CVT25" s="27"/>
      <c r="CVU25" s="27"/>
      <c r="CVV25" s="27"/>
      <c r="CVW25" s="27"/>
      <c r="CVX25" s="27"/>
      <c r="CVY25" s="27"/>
      <c r="CVZ25" s="27"/>
      <c r="CWA25" s="27"/>
      <c r="CWB25" s="27"/>
      <c r="CWC25" s="27"/>
      <c r="CWD25" s="27"/>
      <c r="CWE25" s="27"/>
      <c r="CWF25" s="27"/>
      <c r="CWG25" s="27"/>
      <c r="CWH25" s="27"/>
      <c r="CWI25" s="27"/>
      <c r="CWJ25" s="27"/>
      <c r="CWK25" s="27"/>
      <c r="CWL25" s="27"/>
      <c r="CWM25" s="27"/>
      <c r="CWN25" s="27"/>
      <c r="CWO25" s="27"/>
      <c r="CWP25" s="27"/>
      <c r="CWQ25" s="27"/>
      <c r="CWR25" s="27"/>
      <c r="CWS25" s="27"/>
      <c r="CWT25" s="27"/>
      <c r="CWU25" s="27"/>
      <c r="CWV25" s="27"/>
      <c r="CWW25" s="27"/>
      <c r="CWX25" s="27"/>
      <c r="CWY25" s="27"/>
      <c r="CWZ25" s="27"/>
      <c r="CXA25" s="27"/>
      <c r="CXB25" s="27"/>
      <c r="CXC25" s="27"/>
      <c r="CXD25" s="27"/>
      <c r="CXE25" s="27"/>
      <c r="CXF25" s="27"/>
      <c r="CXG25" s="27"/>
      <c r="CXH25" s="27"/>
      <c r="CXI25" s="27"/>
      <c r="CXJ25" s="27"/>
      <c r="CXK25" s="27"/>
      <c r="CXL25" s="27"/>
      <c r="CXM25" s="27"/>
      <c r="CXN25" s="27"/>
      <c r="CXO25" s="27"/>
      <c r="CXP25" s="27"/>
      <c r="CXQ25" s="27"/>
      <c r="CXR25" s="27"/>
      <c r="CXS25" s="27"/>
      <c r="CXT25" s="27"/>
      <c r="CXU25" s="27"/>
      <c r="CXV25" s="27"/>
      <c r="CXW25" s="27"/>
      <c r="CXX25" s="27"/>
      <c r="CXY25" s="27"/>
      <c r="CXZ25" s="27"/>
      <c r="CYA25" s="27"/>
      <c r="CYB25" s="27"/>
      <c r="CYC25" s="27"/>
      <c r="CYD25" s="27"/>
      <c r="CYE25" s="27"/>
      <c r="CYF25" s="27"/>
      <c r="CYG25" s="27"/>
      <c r="CYH25" s="27"/>
      <c r="CYI25" s="27"/>
      <c r="CYJ25" s="27"/>
      <c r="CYK25" s="27"/>
      <c r="CYL25" s="27"/>
      <c r="CYM25" s="27"/>
      <c r="CYN25" s="27"/>
      <c r="CYO25" s="27"/>
      <c r="CYP25" s="27"/>
      <c r="CYQ25" s="27"/>
      <c r="CYR25" s="27"/>
      <c r="CYS25" s="27"/>
      <c r="CYT25" s="27"/>
      <c r="CYU25" s="27"/>
      <c r="CYV25" s="27"/>
      <c r="CYW25" s="27"/>
      <c r="CYX25" s="27"/>
      <c r="CYY25" s="27"/>
      <c r="CYZ25" s="27"/>
      <c r="CZA25" s="27"/>
      <c r="CZB25" s="27"/>
      <c r="CZC25" s="27"/>
      <c r="CZD25" s="27"/>
      <c r="CZE25" s="27"/>
      <c r="CZF25" s="27"/>
      <c r="CZG25" s="27"/>
      <c r="CZH25" s="27"/>
      <c r="CZI25" s="27"/>
      <c r="CZJ25" s="27"/>
      <c r="CZK25" s="27"/>
      <c r="CZL25" s="27"/>
      <c r="CZM25" s="27"/>
      <c r="CZN25" s="27"/>
      <c r="CZO25" s="27"/>
      <c r="CZP25" s="27"/>
      <c r="CZQ25" s="27"/>
      <c r="CZR25" s="27"/>
      <c r="CZS25" s="27"/>
      <c r="CZT25" s="27"/>
      <c r="CZU25" s="27"/>
      <c r="CZV25" s="27"/>
      <c r="CZW25" s="27"/>
      <c r="CZX25" s="27"/>
      <c r="CZY25" s="27"/>
      <c r="CZZ25" s="27"/>
      <c r="DAA25" s="27"/>
      <c r="DAB25" s="27"/>
      <c r="DAC25" s="27"/>
      <c r="DAD25" s="27"/>
      <c r="DAE25" s="27"/>
      <c r="DAF25" s="27"/>
      <c r="DAG25" s="27"/>
      <c r="DAH25" s="27"/>
      <c r="DAI25" s="27"/>
      <c r="DAJ25" s="27"/>
      <c r="DAK25" s="27"/>
      <c r="DAL25" s="27"/>
      <c r="DAM25" s="27"/>
      <c r="DAN25" s="27"/>
      <c r="DAO25" s="27"/>
      <c r="DAP25" s="27"/>
      <c r="DAQ25" s="27"/>
      <c r="DAR25" s="27"/>
      <c r="DAS25" s="27"/>
      <c r="DAT25" s="27"/>
      <c r="DAU25" s="27"/>
      <c r="DAV25" s="27"/>
      <c r="DAW25" s="27"/>
      <c r="DAX25" s="27"/>
      <c r="DAY25" s="27"/>
      <c r="DAZ25" s="27"/>
      <c r="DBA25" s="27"/>
      <c r="DBB25" s="27"/>
      <c r="DBC25" s="27"/>
      <c r="DBD25" s="27"/>
      <c r="DBE25" s="27"/>
      <c r="DBF25" s="27"/>
      <c r="DBG25" s="27"/>
      <c r="DBH25" s="27"/>
      <c r="DBI25" s="27"/>
      <c r="DBJ25" s="27"/>
      <c r="DBK25" s="27"/>
      <c r="DBL25" s="27"/>
      <c r="DBM25" s="27"/>
      <c r="DBN25" s="27"/>
      <c r="DBO25" s="27"/>
      <c r="DBP25" s="27"/>
      <c r="DBQ25" s="27"/>
      <c r="DBR25" s="27"/>
      <c r="DBS25" s="27"/>
      <c r="DBT25" s="27"/>
      <c r="DBU25" s="27"/>
      <c r="DBV25" s="27"/>
      <c r="DBW25" s="27"/>
      <c r="DBX25" s="27"/>
      <c r="DBY25" s="27"/>
      <c r="DBZ25" s="27"/>
      <c r="DCA25" s="27"/>
      <c r="DCB25" s="27"/>
      <c r="DCC25" s="27"/>
      <c r="DCD25" s="27"/>
      <c r="DCE25" s="27"/>
      <c r="DCF25" s="27"/>
      <c r="DCG25" s="27"/>
      <c r="DCH25" s="27"/>
      <c r="DCI25" s="27"/>
      <c r="DCJ25" s="27"/>
      <c r="DCK25" s="27"/>
      <c r="DCL25" s="27"/>
      <c r="DCM25" s="27"/>
      <c r="DCN25" s="27"/>
      <c r="DCO25" s="27"/>
      <c r="DCP25" s="27"/>
      <c r="DCQ25" s="27"/>
      <c r="DCR25" s="27"/>
      <c r="DCS25" s="27"/>
      <c r="DCT25" s="27"/>
      <c r="DCU25" s="27"/>
      <c r="DCV25" s="27"/>
      <c r="DCW25" s="27"/>
      <c r="DCX25" s="27"/>
      <c r="DCY25" s="27"/>
      <c r="DCZ25" s="27"/>
      <c r="DDA25" s="27"/>
      <c r="DDB25" s="27"/>
      <c r="DDC25" s="27"/>
      <c r="DDD25" s="27"/>
      <c r="DDE25" s="27"/>
      <c r="DDF25" s="27"/>
      <c r="DDG25" s="27"/>
      <c r="DDH25" s="27"/>
      <c r="DDI25" s="27"/>
      <c r="DDJ25" s="27"/>
      <c r="DDK25" s="27"/>
      <c r="DDL25" s="27"/>
      <c r="DDM25" s="27"/>
      <c r="DDN25" s="27"/>
      <c r="DDO25" s="27"/>
      <c r="DDP25" s="27"/>
      <c r="DDQ25" s="27"/>
      <c r="DDR25" s="27"/>
      <c r="DDS25" s="27"/>
      <c r="DDT25" s="27"/>
      <c r="DDU25" s="27"/>
      <c r="DDV25" s="27"/>
      <c r="DDW25" s="27"/>
      <c r="DDX25" s="27"/>
      <c r="DDY25" s="27"/>
      <c r="DDZ25" s="27"/>
      <c r="DEA25" s="27"/>
      <c r="DEB25" s="27"/>
      <c r="DEC25" s="27"/>
      <c r="DED25" s="27"/>
      <c r="DEE25" s="27"/>
      <c r="DEF25" s="27"/>
      <c r="DEG25" s="27"/>
      <c r="DEH25" s="27"/>
      <c r="DEI25" s="27"/>
      <c r="DEJ25" s="27"/>
      <c r="DEK25" s="27"/>
      <c r="DEL25" s="27"/>
      <c r="DEM25" s="27"/>
      <c r="DEN25" s="27"/>
      <c r="DEO25" s="27"/>
      <c r="DEP25" s="27"/>
      <c r="DEQ25" s="27"/>
      <c r="DER25" s="27"/>
      <c r="DES25" s="27"/>
      <c r="DET25" s="27"/>
      <c r="DEU25" s="27"/>
      <c r="DEV25" s="27"/>
      <c r="DEW25" s="27"/>
      <c r="DEX25" s="27"/>
      <c r="DEY25" s="27"/>
      <c r="DEZ25" s="27"/>
      <c r="DFA25" s="27"/>
      <c r="DFB25" s="27"/>
      <c r="DFC25" s="27"/>
      <c r="DFD25" s="27"/>
      <c r="DFE25" s="27"/>
      <c r="DFF25" s="27"/>
      <c r="DFG25" s="27"/>
      <c r="DFH25" s="27"/>
      <c r="DFI25" s="27"/>
      <c r="DFJ25" s="27"/>
      <c r="DFK25" s="27"/>
      <c r="DFL25" s="27"/>
      <c r="DFM25" s="27"/>
      <c r="DFN25" s="27"/>
      <c r="DFO25" s="27"/>
      <c r="DFP25" s="27"/>
      <c r="DFQ25" s="27"/>
      <c r="DFR25" s="27"/>
      <c r="DFS25" s="27"/>
      <c r="DFT25" s="27"/>
      <c r="DFU25" s="27"/>
      <c r="DFV25" s="27"/>
      <c r="DFW25" s="27"/>
      <c r="DFX25" s="27"/>
      <c r="DFY25" s="27"/>
      <c r="DFZ25" s="27"/>
      <c r="DGA25" s="27"/>
      <c r="DGB25" s="27"/>
      <c r="DGC25" s="27"/>
      <c r="DGD25" s="27"/>
      <c r="DGE25" s="27"/>
      <c r="DGF25" s="27"/>
      <c r="DGG25" s="27"/>
      <c r="DGH25" s="27"/>
      <c r="DGI25" s="27"/>
      <c r="DGJ25" s="27"/>
      <c r="DGK25" s="27"/>
      <c r="DGL25" s="27"/>
      <c r="DGM25" s="27"/>
      <c r="DGN25" s="27"/>
      <c r="DGO25" s="27"/>
      <c r="DGP25" s="27"/>
      <c r="DGQ25" s="27"/>
      <c r="DGR25" s="27"/>
      <c r="DGS25" s="27"/>
      <c r="DGT25" s="27"/>
      <c r="DGU25" s="27"/>
      <c r="DGV25" s="27"/>
      <c r="DGW25" s="27"/>
      <c r="DGX25" s="27"/>
      <c r="DGY25" s="27"/>
      <c r="DGZ25" s="27"/>
      <c r="DHA25" s="27"/>
      <c r="DHB25" s="27"/>
      <c r="DHC25" s="27"/>
      <c r="DHD25" s="27"/>
      <c r="DHE25" s="27"/>
      <c r="DHF25" s="27"/>
      <c r="DHG25" s="27"/>
      <c r="DHH25" s="27"/>
      <c r="DHI25" s="27"/>
      <c r="DHJ25" s="27"/>
      <c r="DHK25" s="27"/>
      <c r="DHL25" s="27"/>
      <c r="DHM25" s="27"/>
      <c r="DHN25" s="27"/>
      <c r="DHO25" s="27"/>
      <c r="DHP25" s="27"/>
      <c r="DHQ25" s="27"/>
      <c r="DHR25" s="27"/>
      <c r="DHS25" s="27"/>
      <c r="DHT25" s="27"/>
      <c r="DHU25" s="27"/>
      <c r="DHV25" s="27"/>
      <c r="DHW25" s="27"/>
      <c r="DHX25" s="27"/>
      <c r="DHY25" s="27"/>
      <c r="DHZ25" s="27"/>
      <c r="DIA25" s="27"/>
      <c r="DIB25" s="27"/>
      <c r="DIC25" s="27"/>
      <c r="DID25" s="27"/>
      <c r="DIE25" s="27"/>
      <c r="DIF25" s="27"/>
      <c r="DIG25" s="27"/>
      <c r="DIH25" s="27"/>
      <c r="DII25" s="27"/>
      <c r="DIJ25" s="27"/>
      <c r="DIK25" s="27"/>
      <c r="DIL25" s="27"/>
      <c r="DIM25" s="27"/>
      <c r="DIN25" s="27"/>
      <c r="DIO25" s="27"/>
      <c r="DIP25" s="27"/>
      <c r="DIQ25" s="27"/>
      <c r="DIR25" s="27"/>
      <c r="DIS25" s="27"/>
      <c r="DIT25" s="27"/>
      <c r="DIU25" s="27"/>
      <c r="DIV25" s="27"/>
      <c r="DIW25" s="27"/>
      <c r="DIX25" s="27"/>
      <c r="DIY25" s="27"/>
      <c r="DIZ25" s="27"/>
      <c r="DJA25" s="27"/>
      <c r="DJB25" s="27"/>
      <c r="DJC25" s="27"/>
      <c r="DJD25" s="27"/>
      <c r="DJE25" s="27"/>
      <c r="DJF25" s="27"/>
      <c r="DJG25" s="27"/>
      <c r="DJH25" s="27"/>
      <c r="DJI25" s="27"/>
      <c r="DJJ25" s="27"/>
      <c r="DJK25" s="27"/>
      <c r="DJL25" s="27"/>
      <c r="DJM25" s="27"/>
      <c r="DJN25" s="27"/>
      <c r="DJO25" s="27"/>
      <c r="DJP25" s="27"/>
      <c r="DJQ25" s="27"/>
      <c r="DJR25" s="27"/>
      <c r="DJS25" s="27"/>
      <c r="DJT25" s="27"/>
      <c r="DJU25" s="27"/>
      <c r="DJV25" s="27"/>
      <c r="DJW25" s="27"/>
      <c r="DJX25" s="27"/>
      <c r="DJY25" s="27"/>
      <c r="DJZ25" s="27"/>
      <c r="DKA25" s="27"/>
      <c r="DKB25" s="27"/>
      <c r="DKC25" s="27"/>
      <c r="DKD25" s="27"/>
      <c r="DKE25" s="27"/>
      <c r="DKF25" s="27"/>
      <c r="DKG25" s="27"/>
      <c r="DKH25" s="27"/>
      <c r="DKI25" s="27"/>
      <c r="DKJ25" s="27"/>
      <c r="DKK25" s="27"/>
      <c r="DKL25" s="27"/>
      <c r="DKM25" s="27"/>
      <c r="DKN25" s="27"/>
      <c r="DKO25" s="27"/>
      <c r="DKP25" s="27"/>
      <c r="DKQ25" s="27"/>
      <c r="DKR25" s="27"/>
      <c r="DKS25" s="27"/>
      <c r="DKT25" s="27"/>
      <c r="DKU25" s="27"/>
      <c r="DKV25" s="27"/>
      <c r="DKW25" s="27"/>
      <c r="DKX25" s="27"/>
      <c r="DKY25" s="27"/>
      <c r="DKZ25" s="27"/>
      <c r="DLA25" s="27"/>
      <c r="DLB25" s="27"/>
      <c r="DLC25" s="27"/>
      <c r="DLD25" s="27"/>
      <c r="DLE25" s="27"/>
      <c r="DLF25" s="27"/>
      <c r="DLG25" s="27"/>
      <c r="DLH25" s="27"/>
      <c r="DLI25" s="27"/>
      <c r="DLJ25" s="27"/>
      <c r="DLK25" s="27"/>
      <c r="DLL25" s="27"/>
      <c r="DLM25" s="27"/>
      <c r="DLN25" s="27"/>
      <c r="DLO25" s="27"/>
      <c r="DLP25" s="27"/>
      <c r="DLQ25" s="27"/>
      <c r="DLR25" s="27"/>
      <c r="DLS25" s="27"/>
      <c r="DLT25" s="27"/>
      <c r="DLU25" s="27"/>
      <c r="DLV25" s="27"/>
      <c r="DLW25" s="27"/>
      <c r="DLX25" s="27"/>
      <c r="DLY25" s="27"/>
      <c r="DLZ25" s="27"/>
      <c r="DMA25" s="27"/>
      <c r="DMB25" s="27"/>
      <c r="DMC25" s="27"/>
      <c r="DMD25" s="27"/>
      <c r="DME25" s="27"/>
      <c r="DMF25" s="27"/>
      <c r="DMG25" s="27"/>
      <c r="DMH25" s="27"/>
      <c r="DMI25" s="27"/>
      <c r="DMJ25" s="27"/>
      <c r="DMK25" s="27"/>
      <c r="DML25" s="27"/>
      <c r="DMM25" s="27"/>
      <c r="DMN25" s="27"/>
      <c r="DMO25" s="27"/>
      <c r="DMP25" s="27"/>
      <c r="DMQ25" s="27"/>
      <c r="DMR25" s="27"/>
      <c r="DMS25" s="27"/>
      <c r="DMT25" s="27"/>
      <c r="DMU25" s="27"/>
      <c r="DMV25" s="27"/>
      <c r="DMW25" s="27"/>
      <c r="DMX25" s="27"/>
      <c r="DMY25" s="27"/>
      <c r="DMZ25" s="27"/>
      <c r="DNA25" s="27"/>
      <c r="DNB25" s="27"/>
      <c r="DNC25" s="27"/>
      <c r="DND25" s="27"/>
      <c r="DNE25" s="27"/>
      <c r="DNF25" s="27"/>
      <c r="DNG25" s="27"/>
      <c r="DNH25" s="27"/>
      <c r="DNI25" s="27"/>
      <c r="DNJ25" s="27"/>
      <c r="DNK25" s="27"/>
      <c r="DNL25" s="27"/>
      <c r="DNM25" s="27"/>
      <c r="DNN25" s="27"/>
      <c r="DNO25" s="27"/>
      <c r="DNP25" s="27"/>
      <c r="DNQ25" s="27"/>
      <c r="DNR25" s="27"/>
      <c r="DNS25" s="27"/>
      <c r="DNT25" s="27"/>
      <c r="DNU25" s="27"/>
      <c r="DNV25" s="27"/>
      <c r="DNW25" s="27"/>
      <c r="DNX25" s="27"/>
      <c r="DNY25" s="27"/>
      <c r="DNZ25" s="27"/>
      <c r="DOA25" s="27"/>
      <c r="DOB25" s="27"/>
      <c r="DOC25" s="27"/>
      <c r="DOD25" s="27"/>
      <c r="DOE25" s="27"/>
      <c r="DOF25" s="27"/>
      <c r="DOG25" s="27"/>
      <c r="DOH25" s="27"/>
      <c r="DOI25" s="27"/>
      <c r="DOJ25" s="27"/>
      <c r="DOK25" s="27"/>
      <c r="DOL25" s="27"/>
      <c r="DOM25" s="27"/>
      <c r="DON25" s="27"/>
      <c r="DOO25" s="27"/>
      <c r="DOP25" s="27"/>
      <c r="DOQ25" s="27"/>
      <c r="DOR25" s="27"/>
      <c r="DOS25" s="27"/>
      <c r="DOT25" s="27"/>
      <c r="DOU25" s="27"/>
      <c r="DOV25" s="27"/>
      <c r="DOW25" s="27"/>
      <c r="DOX25" s="27"/>
      <c r="DOY25" s="27"/>
      <c r="DOZ25" s="27"/>
      <c r="DPA25" s="27"/>
      <c r="DPB25" s="27"/>
      <c r="DPC25" s="27"/>
      <c r="DPD25" s="27"/>
      <c r="DPE25" s="27"/>
      <c r="DPF25" s="27"/>
      <c r="DPG25" s="27"/>
      <c r="DPH25" s="27"/>
      <c r="DPI25" s="27"/>
      <c r="DPJ25" s="27"/>
      <c r="DPK25" s="27"/>
      <c r="DPL25" s="27"/>
      <c r="DPM25" s="27"/>
      <c r="DPN25" s="27"/>
      <c r="DPO25" s="27"/>
      <c r="DPP25" s="27"/>
      <c r="DPQ25" s="27"/>
      <c r="DPR25" s="27"/>
      <c r="DPS25" s="27"/>
      <c r="DPT25" s="27"/>
      <c r="DPU25" s="27"/>
      <c r="DPV25" s="27"/>
      <c r="DPW25" s="27"/>
      <c r="DPX25" s="27"/>
      <c r="DPY25" s="27"/>
      <c r="DPZ25" s="27"/>
      <c r="DQA25" s="27"/>
      <c r="DQB25" s="27"/>
      <c r="DQC25" s="27"/>
      <c r="DQD25" s="27"/>
      <c r="DQE25" s="27"/>
      <c r="DQF25" s="27"/>
      <c r="DQG25" s="27"/>
      <c r="DQH25" s="27"/>
      <c r="DQI25" s="27"/>
      <c r="DQJ25" s="27"/>
      <c r="DQK25" s="27"/>
      <c r="DQL25" s="27"/>
      <c r="DQM25" s="27"/>
      <c r="DQN25" s="27"/>
      <c r="DQO25" s="27"/>
      <c r="DQP25" s="27"/>
      <c r="DQQ25" s="27"/>
      <c r="DQR25" s="27"/>
      <c r="DQS25" s="27"/>
      <c r="DQT25" s="27"/>
      <c r="DQU25" s="27"/>
      <c r="DQV25" s="27"/>
      <c r="DQW25" s="27"/>
      <c r="DQX25" s="27"/>
      <c r="DQY25" s="27"/>
      <c r="DQZ25" s="27"/>
      <c r="DRA25" s="27"/>
      <c r="DRB25" s="27"/>
      <c r="DRC25" s="27"/>
      <c r="DRD25" s="27"/>
      <c r="DRE25" s="27"/>
      <c r="DRF25" s="27"/>
      <c r="DRG25" s="27"/>
      <c r="DRH25" s="27"/>
      <c r="DRI25" s="27"/>
      <c r="DRJ25" s="27"/>
      <c r="DRK25" s="27"/>
      <c r="DRL25" s="27"/>
      <c r="DRM25" s="27"/>
      <c r="DRN25" s="27"/>
      <c r="DRO25" s="27"/>
      <c r="DRP25" s="27"/>
      <c r="DRQ25" s="27"/>
      <c r="DRR25" s="27"/>
      <c r="DRS25" s="27"/>
      <c r="DRT25" s="27"/>
      <c r="DRU25" s="27"/>
      <c r="DRV25" s="27"/>
      <c r="DRW25" s="27"/>
      <c r="DRX25" s="27"/>
      <c r="DRY25" s="27"/>
      <c r="DRZ25" s="27"/>
      <c r="DSA25" s="27"/>
      <c r="DSB25" s="27"/>
      <c r="DSC25" s="27"/>
      <c r="DSD25" s="27"/>
      <c r="DSE25" s="27"/>
      <c r="DSF25" s="27"/>
      <c r="DSG25" s="27"/>
      <c r="DSH25" s="27"/>
      <c r="DSI25" s="27"/>
      <c r="DSJ25" s="27"/>
      <c r="DSK25" s="27"/>
      <c r="DSL25" s="27"/>
      <c r="DSM25" s="27"/>
      <c r="DSN25" s="27"/>
      <c r="DSO25" s="27"/>
      <c r="DSP25" s="27"/>
      <c r="DSQ25" s="27"/>
      <c r="DSR25" s="27"/>
      <c r="DSS25" s="27"/>
      <c r="DST25" s="27"/>
      <c r="DSU25" s="27"/>
      <c r="DSV25" s="27"/>
      <c r="DSW25" s="27"/>
      <c r="DSX25" s="27"/>
      <c r="DSY25" s="27"/>
      <c r="DSZ25" s="27"/>
      <c r="DTA25" s="27"/>
      <c r="DTB25" s="27"/>
      <c r="DTC25" s="27"/>
      <c r="DTD25" s="27"/>
      <c r="DTE25" s="27"/>
      <c r="DTF25" s="27"/>
      <c r="DTG25" s="27"/>
      <c r="DTH25" s="27"/>
      <c r="DTI25" s="27"/>
      <c r="DTJ25" s="27"/>
      <c r="DTK25" s="27"/>
      <c r="DTL25" s="27"/>
      <c r="DTM25" s="27"/>
      <c r="DTN25" s="27"/>
      <c r="DTO25" s="27"/>
      <c r="DTP25" s="27"/>
      <c r="DTQ25" s="27"/>
      <c r="DTR25" s="27"/>
      <c r="DTS25" s="27"/>
      <c r="DTT25" s="27"/>
      <c r="DTU25" s="27"/>
      <c r="DTV25" s="27"/>
      <c r="DTW25" s="27"/>
      <c r="DTX25" s="27"/>
      <c r="DTY25" s="27"/>
      <c r="DTZ25" s="27"/>
      <c r="DUA25" s="27"/>
      <c r="DUB25" s="27"/>
      <c r="DUC25" s="27"/>
      <c r="DUD25" s="27"/>
      <c r="DUE25" s="27"/>
      <c r="DUF25" s="27"/>
      <c r="DUG25" s="27"/>
      <c r="DUH25" s="27"/>
      <c r="DUI25" s="27"/>
      <c r="DUJ25" s="27"/>
      <c r="DUK25" s="27"/>
      <c r="DUL25" s="27"/>
      <c r="DUM25" s="27"/>
      <c r="DUN25" s="27"/>
      <c r="DUO25" s="27"/>
      <c r="DUP25" s="27"/>
      <c r="DUQ25" s="27"/>
      <c r="DUR25" s="27"/>
      <c r="DUS25" s="27"/>
      <c r="DUT25" s="27"/>
      <c r="DUU25" s="27"/>
      <c r="DUV25" s="27"/>
      <c r="DUW25" s="27"/>
      <c r="DUX25" s="27"/>
      <c r="DUY25" s="27"/>
      <c r="DUZ25" s="27"/>
      <c r="DVA25" s="27"/>
      <c r="DVB25" s="27"/>
      <c r="DVC25" s="27"/>
      <c r="DVD25" s="27"/>
      <c r="DVE25" s="27"/>
      <c r="DVF25" s="27"/>
      <c r="DVG25" s="27"/>
      <c r="DVH25" s="27"/>
      <c r="DVI25" s="27"/>
      <c r="DVJ25" s="27"/>
      <c r="DVK25" s="27"/>
      <c r="DVL25" s="27"/>
      <c r="DVM25" s="27"/>
      <c r="DVN25" s="27"/>
      <c r="DVO25" s="27"/>
      <c r="DVP25" s="27"/>
      <c r="DVQ25" s="27"/>
      <c r="DVR25" s="27"/>
      <c r="DVS25" s="27"/>
      <c r="DVT25" s="27"/>
      <c r="DVU25" s="27"/>
      <c r="DVV25" s="27"/>
      <c r="DVW25" s="27"/>
      <c r="DVX25" s="27"/>
      <c r="DVY25" s="27"/>
      <c r="DVZ25" s="27"/>
      <c r="DWA25" s="27"/>
      <c r="DWB25" s="27"/>
      <c r="DWC25" s="27"/>
      <c r="DWD25" s="27"/>
      <c r="DWE25" s="27"/>
      <c r="DWF25" s="27"/>
      <c r="DWG25" s="27"/>
      <c r="DWH25" s="27"/>
      <c r="DWI25" s="27"/>
      <c r="DWJ25" s="27"/>
      <c r="DWK25" s="27"/>
      <c r="DWL25" s="27"/>
      <c r="DWM25" s="27"/>
      <c r="DWN25" s="27"/>
      <c r="DWO25" s="27"/>
      <c r="DWP25" s="27"/>
      <c r="DWQ25" s="27"/>
      <c r="DWR25" s="27"/>
      <c r="DWS25" s="27"/>
      <c r="DWT25" s="27"/>
      <c r="DWU25" s="27"/>
      <c r="DWV25" s="27"/>
      <c r="DWW25" s="27"/>
      <c r="DWX25" s="27"/>
      <c r="DWY25" s="27"/>
      <c r="DWZ25" s="27"/>
      <c r="DXA25" s="27"/>
      <c r="DXB25" s="27"/>
      <c r="DXC25" s="27"/>
      <c r="DXD25" s="27"/>
      <c r="DXE25" s="27"/>
      <c r="DXF25" s="27"/>
      <c r="DXG25" s="27"/>
      <c r="DXH25" s="27"/>
      <c r="DXI25" s="27"/>
      <c r="DXJ25" s="27"/>
      <c r="DXK25" s="27"/>
      <c r="DXL25" s="27"/>
      <c r="DXM25" s="27"/>
      <c r="DXN25" s="27"/>
      <c r="DXO25" s="27"/>
      <c r="DXP25" s="27"/>
      <c r="DXQ25" s="27"/>
      <c r="DXR25" s="27"/>
      <c r="DXS25" s="27"/>
      <c r="DXT25" s="27"/>
      <c r="DXU25" s="27"/>
      <c r="DXV25" s="27"/>
      <c r="DXW25" s="27"/>
      <c r="DXX25" s="27"/>
      <c r="DXY25" s="27"/>
      <c r="DXZ25" s="27"/>
      <c r="DYA25" s="27"/>
      <c r="DYB25" s="27"/>
      <c r="DYC25" s="27"/>
      <c r="DYD25" s="27"/>
      <c r="DYE25" s="27"/>
      <c r="DYF25" s="27"/>
      <c r="DYG25" s="27"/>
      <c r="DYH25" s="27"/>
      <c r="DYI25" s="27"/>
      <c r="DYJ25" s="27"/>
      <c r="DYK25" s="27"/>
      <c r="DYL25" s="27"/>
      <c r="DYM25" s="27"/>
      <c r="DYN25" s="27"/>
      <c r="DYO25" s="27"/>
      <c r="DYP25" s="27"/>
      <c r="DYQ25" s="27"/>
      <c r="DYR25" s="27"/>
      <c r="DYS25" s="27"/>
      <c r="DYT25" s="27"/>
      <c r="DYU25" s="27"/>
      <c r="DYV25" s="27"/>
      <c r="DYW25" s="27"/>
      <c r="DYX25" s="27"/>
      <c r="DYY25" s="27"/>
      <c r="DYZ25" s="27"/>
      <c r="DZA25" s="27"/>
      <c r="DZB25" s="27"/>
      <c r="DZC25" s="27"/>
      <c r="DZD25" s="27"/>
      <c r="DZE25" s="27"/>
      <c r="DZF25" s="27"/>
      <c r="DZG25" s="27"/>
      <c r="DZH25" s="27"/>
      <c r="DZI25" s="27"/>
      <c r="DZJ25" s="27"/>
      <c r="DZK25" s="27"/>
      <c r="DZL25" s="27"/>
      <c r="DZM25" s="27"/>
      <c r="DZN25" s="27"/>
      <c r="DZO25" s="27"/>
      <c r="DZP25" s="27"/>
      <c r="DZQ25" s="27"/>
      <c r="DZR25" s="27"/>
      <c r="DZS25" s="27"/>
      <c r="DZT25" s="27"/>
      <c r="DZU25" s="27"/>
      <c r="DZV25" s="27"/>
      <c r="DZW25" s="27"/>
      <c r="DZX25" s="27"/>
      <c r="DZY25" s="27"/>
      <c r="DZZ25" s="27"/>
      <c r="EAA25" s="27"/>
      <c r="EAB25" s="27"/>
      <c r="EAC25" s="27"/>
      <c r="EAD25" s="27"/>
      <c r="EAE25" s="27"/>
      <c r="EAF25" s="27"/>
      <c r="EAG25" s="27"/>
      <c r="EAH25" s="27"/>
      <c r="EAI25" s="27"/>
      <c r="EAJ25" s="27"/>
      <c r="EAK25" s="27"/>
      <c r="EAL25" s="27"/>
      <c r="EAM25" s="27"/>
      <c r="EAN25" s="27"/>
      <c r="EAO25" s="27"/>
      <c r="EAP25" s="27"/>
      <c r="EAQ25" s="27"/>
      <c r="EAR25" s="27"/>
      <c r="EAS25" s="27"/>
      <c r="EAT25" s="27"/>
      <c r="EAU25" s="27"/>
      <c r="EAV25" s="27"/>
      <c r="EAW25" s="27"/>
      <c r="EAX25" s="27"/>
      <c r="EAY25" s="27"/>
      <c r="EAZ25" s="27"/>
      <c r="EBA25" s="27"/>
      <c r="EBB25" s="27"/>
      <c r="EBC25" s="27"/>
      <c r="EBD25" s="27"/>
      <c r="EBE25" s="27"/>
      <c r="EBF25" s="27"/>
      <c r="EBG25" s="27"/>
      <c r="EBH25" s="27"/>
      <c r="EBI25" s="27"/>
      <c r="EBJ25" s="27"/>
      <c r="EBK25" s="27"/>
      <c r="EBL25" s="27"/>
      <c r="EBM25" s="27"/>
      <c r="EBN25" s="27"/>
      <c r="EBO25" s="27"/>
      <c r="EBP25" s="27"/>
      <c r="EBQ25" s="27"/>
      <c r="EBR25" s="27"/>
      <c r="EBS25" s="27"/>
      <c r="EBT25" s="27"/>
      <c r="EBU25" s="27"/>
      <c r="EBV25" s="27"/>
      <c r="EBW25" s="27"/>
      <c r="EBX25" s="27"/>
      <c r="EBY25" s="27"/>
      <c r="EBZ25" s="27"/>
      <c r="ECA25" s="27"/>
      <c r="ECB25" s="27"/>
      <c r="ECC25" s="27"/>
      <c r="ECD25" s="27"/>
      <c r="ECE25" s="27"/>
      <c r="ECF25" s="27"/>
      <c r="ECG25" s="27"/>
      <c r="ECH25" s="27"/>
      <c r="ECI25" s="27"/>
      <c r="ECJ25" s="27"/>
      <c r="ECK25" s="27"/>
      <c r="ECL25" s="27"/>
      <c r="ECM25" s="27"/>
      <c r="ECN25" s="27"/>
      <c r="ECO25" s="27"/>
      <c r="ECP25" s="27"/>
      <c r="ECQ25" s="27"/>
      <c r="ECR25" s="27"/>
      <c r="ECS25" s="27"/>
      <c r="ECT25" s="27"/>
      <c r="ECU25" s="27"/>
      <c r="ECV25" s="27"/>
      <c r="ECW25" s="27"/>
      <c r="ECX25" s="27"/>
      <c r="ECY25" s="27"/>
      <c r="ECZ25" s="27"/>
      <c r="EDA25" s="27"/>
      <c r="EDB25" s="27"/>
      <c r="EDC25" s="27"/>
      <c r="EDD25" s="27"/>
      <c r="EDE25" s="27"/>
      <c r="EDF25" s="27"/>
      <c r="EDG25" s="27"/>
      <c r="EDH25" s="27"/>
      <c r="EDI25" s="27"/>
      <c r="EDJ25" s="27"/>
      <c r="EDK25" s="27"/>
      <c r="EDL25" s="27"/>
      <c r="EDM25" s="27"/>
      <c r="EDN25" s="27"/>
      <c r="EDO25" s="27"/>
      <c r="EDP25" s="27"/>
      <c r="EDQ25" s="27"/>
      <c r="EDR25" s="27"/>
      <c r="EDS25" s="27"/>
      <c r="EDT25" s="27"/>
      <c r="EDU25" s="27"/>
      <c r="EDV25" s="27"/>
      <c r="EDW25" s="27"/>
      <c r="EDX25" s="27"/>
      <c r="EDY25" s="27"/>
      <c r="EDZ25" s="27"/>
      <c r="EEA25" s="27"/>
      <c r="EEB25" s="27"/>
      <c r="EEC25" s="27"/>
      <c r="EED25" s="27"/>
      <c r="EEE25" s="27"/>
      <c r="EEF25" s="27"/>
      <c r="EEG25" s="27"/>
      <c r="EEH25" s="27"/>
      <c r="EEI25" s="27"/>
      <c r="EEJ25" s="27"/>
      <c r="EEK25" s="27"/>
      <c r="EEL25" s="27"/>
      <c r="EEM25" s="27"/>
      <c r="EEN25" s="27"/>
      <c r="EEO25" s="27"/>
      <c r="EEP25" s="27"/>
      <c r="EEQ25" s="27"/>
      <c r="EER25" s="27"/>
      <c r="EES25" s="27"/>
      <c r="EET25" s="27"/>
      <c r="EEU25" s="27"/>
      <c r="EEV25" s="27"/>
      <c r="EEW25" s="27"/>
      <c r="EEX25" s="27"/>
      <c r="EEY25" s="27"/>
      <c r="EEZ25" s="27"/>
      <c r="EFA25" s="27"/>
      <c r="EFB25" s="27"/>
      <c r="EFC25" s="27"/>
      <c r="EFD25" s="27"/>
      <c r="EFE25" s="27"/>
      <c r="EFF25" s="27"/>
      <c r="EFG25" s="27"/>
      <c r="EFH25" s="27"/>
      <c r="EFI25" s="27"/>
      <c r="EFJ25" s="27"/>
      <c r="EFK25" s="27"/>
      <c r="EFL25" s="27"/>
      <c r="EFM25" s="27"/>
      <c r="EFN25" s="27"/>
      <c r="EFO25" s="27"/>
      <c r="EFP25" s="27"/>
      <c r="EFQ25" s="27"/>
      <c r="EFR25" s="27"/>
      <c r="EFS25" s="27"/>
      <c r="EFT25" s="27"/>
      <c r="EFU25" s="27"/>
      <c r="EFV25" s="27"/>
      <c r="EFW25" s="27"/>
      <c r="EFX25" s="27"/>
      <c r="EFY25" s="27"/>
      <c r="EFZ25" s="27"/>
      <c r="EGA25" s="27"/>
      <c r="EGB25" s="27"/>
      <c r="EGC25" s="27"/>
      <c r="EGD25" s="27"/>
      <c r="EGE25" s="27"/>
      <c r="EGF25" s="27"/>
      <c r="EGG25" s="27"/>
      <c r="EGH25" s="27"/>
      <c r="EGI25" s="27"/>
      <c r="EGJ25" s="27"/>
      <c r="EGK25" s="27"/>
      <c r="EGL25" s="27"/>
      <c r="EGM25" s="27"/>
      <c r="EGN25" s="27"/>
      <c r="EGO25" s="27"/>
      <c r="EGP25" s="27"/>
      <c r="EGQ25" s="27"/>
      <c r="EGR25" s="27"/>
      <c r="EGS25" s="27"/>
      <c r="EGT25" s="27"/>
      <c r="EGU25" s="27"/>
      <c r="EGV25" s="27"/>
      <c r="EGW25" s="27"/>
      <c r="EGX25" s="27"/>
      <c r="EGY25" s="27"/>
      <c r="EGZ25" s="27"/>
      <c r="EHA25" s="27"/>
      <c r="EHB25" s="27"/>
      <c r="EHC25" s="27"/>
      <c r="EHD25" s="27"/>
      <c r="EHE25" s="27"/>
      <c r="EHF25" s="27"/>
      <c r="EHG25" s="27"/>
      <c r="EHH25" s="27"/>
      <c r="EHI25" s="27"/>
      <c r="EHJ25" s="27"/>
      <c r="EHK25" s="27"/>
      <c r="EHL25" s="27"/>
      <c r="EHM25" s="27"/>
      <c r="EHN25" s="27"/>
      <c r="EHO25" s="27"/>
      <c r="EHP25" s="27"/>
      <c r="EHQ25" s="27"/>
      <c r="EHR25" s="27"/>
      <c r="EHS25" s="27"/>
      <c r="EHT25" s="27"/>
      <c r="EHU25" s="27"/>
      <c r="EHV25" s="27"/>
      <c r="EHW25" s="27"/>
      <c r="EHX25" s="27"/>
      <c r="EHY25" s="27"/>
      <c r="EHZ25" s="27"/>
      <c r="EIA25" s="27"/>
      <c r="EIB25" s="27"/>
      <c r="EIC25" s="27"/>
      <c r="EID25" s="27"/>
      <c r="EIE25" s="27"/>
      <c r="EIF25" s="27"/>
      <c r="EIG25" s="27"/>
      <c r="EIH25" s="27"/>
      <c r="EII25" s="27"/>
      <c r="EIJ25" s="27"/>
      <c r="EIK25" s="27"/>
      <c r="EIL25" s="27"/>
      <c r="EIM25" s="27"/>
      <c r="EIN25" s="27"/>
      <c r="EIO25" s="27"/>
      <c r="EIP25" s="27"/>
      <c r="EIQ25" s="27"/>
      <c r="EIR25" s="27"/>
      <c r="EIS25" s="27"/>
      <c r="EIT25" s="27"/>
      <c r="EIU25" s="27"/>
      <c r="EIV25" s="27"/>
      <c r="EIW25" s="27"/>
      <c r="EIX25" s="27"/>
      <c r="EIY25" s="27"/>
      <c r="EIZ25" s="27"/>
      <c r="EJA25" s="27"/>
      <c r="EJB25" s="27"/>
      <c r="EJC25" s="27"/>
      <c r="EJD25" s="27"/>
      <c r="EJE25" s="27"/>
      <c r="EJF25" s="27"/>
      <c r="EJG25" s="27"/>
      <c r="EJH25" s="27"/>
      <c r="EJI25" s="27"/>
      <c r="EJJ25" s="27"/>
      <c r="EJK25" s="27"/>
      <c r="EJL25" s="27"/>
      <c r="EJM25" s="27"/>
      <c r="EJN25" s="27"/>
      <c r="EJO25" s="27"/>
      <c r="EJP25" s="27"/>
      <c r="EJQ25" s="27"/>
      <c r="EJR25" s="27"/>
      <c r="EJS25" s="27"/>
      <c r="EJT25" s="27"/>
      <c r="EJU25" s="27"/>
      <c r="EJV25" s="27"/>
      <c r="EJW25" s="27"/>
      <c r="EJX25" s="27"/>
      <c r="EJY25" s="27"/>
      <c r="EJZ25" s="27"/>
      <c r="EKA25" s="27"/>
      <c r="EKB25" s="27"/>
      <c r="EKC25" s="27"/>
      <c r="EKD25" s="27"/>
      <c r="EKE25" s="27"/>
      <c r="EKF25" s="27"/>
      <c r="EKG25" s="27"/>
      <c r="EKH25" s="27"/>
      <c r="EKI25" s="27"/>
      <c r="EKJ25" s="27"/>
      <c r="EKK25" s="27"/>
      <c r="EKL25" s="27"/>
      <c r="EKM25" s="27"/>
      <c r="EKN25" s="27"/>
      <c r="EKO25" s="27"/>
      <c r="EKP25" s="27"/>
      <c r="EKQ25" s="27"/>
      <c r="EKR25" s="27"/>
      <c r="EKS25" s="27"/>
      <c r="EKT25" s="27"/>
      <c r="EKU25" s="27"/>
      <c r="EKV25" s="27"/>
      <c r="EKW25" s="27"/>
      <c r="EKX25" s="27"/>
      <c r="EKY25" s="27"/>
      <c r="EKZ25" s="27"/>
      <c r="ELA25" s="27"/>
      <c r="ELB25" s="27"/>
      <c r="ELC25" s="27"/>
      <c r="ELD25" s="27"/>
      <c r="ELE25" s="27"/>
      <c r="ELF25" s="27"/>
      <c r="ELG25" s="27"/>
      <c r="ELH25" s="27"/>
      <c r="ELI25" s="27"/>
      <c r="ELJ25" s="27"/>
      <c r="ELK25" s="27"/>
      <c r="ELL25" s="27"/>
      <c r="ELM25" s="27"/>
      <c r="ELN25" s="27"/>
      <c r="ELO25" s="27"/>
      <c r="ELP25" s="27"/>
      <c r="ELQ25" s="27"/>
      <c r="ELR25" s="27"/>
      <c r="ELS25" s="27"/>
      <c r="ELT25" s="27"/>
      <c r="ELU25" s="27"/>
      <c r="ELV25" s="27"/>
      <c r="ELW25" s="27"/>
      <c r="ELX25" s="27"/>
      <c r="ELY25" s="27"/>
      <c r="ELZ25" s="27"/>
      <c r="EMA25" s="27"/>
      <c r="EMB25" s="27"/>
      <c r="EMC25" s="27"/>
      <c r="EMD25" s="27"/>
      <c r="EME25" s="27"/>
      <c r="EMF25" s="27"/>
      <c r="EMG25" s="27"/>
      <c r="EMH25" s="27"/>
      <c r="EMI25" s="27"/>
      <c r="EMJ25" s="27"/>
      <c r="EMK25" s="27"/>
      <c r="EML25" s="27"/>
      <c r="EMM25" s="27"/>
      <c r="EMN25" s="27"/>
      <c r="EMO25" s="27"/>
      <c r="EMP25" s="27"/>
      <c r="EMQ25" s="27"/>
      <c r="EMR25" s="27"/>
      <c r="EMS25" s="27"/>
      <c r="EMT25" s="27"/>
      <c r="EMU25" s="27"/>
      <c r="EMV25" s="27"/>
      <c r="EMW25" s="27"/>
      <c r="EMX25" s="27"/>
      <c r="EMY25" s="27"/>
      <c r="EMZ25" s="27"/>
      <c r="ENA25" s="27"/>
      <c r="ENB25" s="27"/>
      <c r="ENC25" s="27"/>
      <c r="END25" s="27"/>
      <c r="ENE25" s="27"/>
      <c r="ENF25" s="27"/>
      <c r="ENG25" s="27"/>
      <c r="ENH25" s="27"/>
      <c r="ENI25" s="27"/>
      <c r="ENJ25" s="27"/>
      <c r="ENK25" s="27"/>
      <c r="ENL25" s="27"/>
      <c r="ENM25" s="27"/>
      <c r="ENN25" s="27"/>
      <c r="ENO25" s="27"/>
      <c r="ENP25" s="27"/>
      <c r="ENQ25" s="27"/>
      <c r="ENR25" s="27"/>
      <c r="ENS25" s="27"/>
      <c r="ENT25" s="27"/>
      <c r="ENU25" s="27"/>
      <c r="ENV25" s="27"/>
      <c r="ENW25" s="27"/>
      <c r="ENX25" s="27"/>
      <c r="ENY25" s="27"/>
      <c r="ENZ25" s="27"/>
      <c r="EOA25" s="27"/>
      <c r="EOB25" s="27"/>
      <c r="EOC25" s="27"/>
      <c r="EOD25" s="27"/>
      <c r="EOE25" s="27"/>
      <c r="EOF25" s="27"/>
      <c r="EOG25" s="27"/>
      <c r="EOH25" s="27"/>
      <c r="EOI25" s="27"/>
      <c r="EOJ25" s="27"/>
      <c r="EOK25" s="27"/>
      <c r="EOL25" s="27"/>
      <c r="EOM25" s="27"/>
      <c r="EON25" s="27"/>
      <c r="EOO25" s="27"/>
      <c r="EOP25" s="27"/>
      <c r="EOQ25" s="27"/>
      <c r="EOR25" s="27"/>
      <c r="EOS25" s="27"/>
      <c r="EOT25" s="27"/>
      <c r="EOU25" s="27"/>
      <c r="EOV25" s="27"/>
      <c r="EOW25" s="27"/>
      <c r="EOX25" s="27"/>
      <c r="EOY25" s="27"/>
      <c r="EOZ25" s="27"/>
      <c r="EPA25" s="27"/>
      <c r="EPB25" s="27"/>
      <c r="EPC25" s="27"/>
      <c r="EPD25" s="27"/>
      <c r="EPE25" s="27"/>
      <c r="EPF25" s="27"/>
      <c r="EPG25" s="27"/>
      <c r="EPH25" s="27"/>
      <c r="EPI25" s="27"/>
      <c r="EPJ25" s="27"/>
      <c r="EPK25" s="27"/>
      <c r="EPL25" s="27"/>
      <c r="EPM25" s="27"/>
      <c r="EPN25" s="27"/>
      <c r="EPO25" s="27"/>
      <c r="EPP25" s="27"/>
      <c r="EPQ25" s="27"/>
      <c r="EPR25" s="27"/>
      <c r="EPS25" s="27"/>
      <c r="EPT25" s="27"/>
      <c r="EPU25" s="27"/>
      <c r="EPV25" s="27"/>
      <c r="EPW25" s="27"/>
      <c r="EPX25" s="27"/>
      <c r="EPY25" s="27"/>
      <c r="EPZ25" s="27"/>
      <c r="EQA25" s="27"/>
      <c r="EQB25" s="27"/>
      <c r="EQC25" s="27"/>
      <c r="EQD25" s="27"/>
      <c r="EQE25" s="27"/>
      <c r="EQF25" s="27"/>
      <c r="EQG25" s="27"/>
      <c r="EQH25" s="27"/>
      <c r="EQI25" s="27"/>
      <c r="EQJ25" s="27"/>
      <c r="EQK25" s="27"/>
      <c r="EQL25" s="27"/>
      <c r="EQM25" s="27"/>
      <c r="EQN25" s="27"/>
      <c r="EQO25" s="27"/>
      <c r="EQP25" s="27"/>
      <c r="EQQ25" s="27"/>
      <c r="EQR25" s="27"/>
      <c r="EQS25" s="27"/>
      <c r="EQT25" s="27"/>
      <c r="EQU25" s="27"/>
      <c r="EQV25" s="27"/>
      <c r="EQW25" s="27"/>
      <c r="EQX25" s="27"/>
      <c r="EQY25" s="27"/>
      <c r="EQZ25" s="27"/>
      <c r="ERA25" s="27"/>
      <c r="ERB25" s="27"/>
      <c r="ERC25" s="27"/>
      <c r="ERD25" s="27"/>
      <c r="ERE25" s="27"/>
      <c r="ERF25" s="27"/>
      <c r="ERG25" s="27"/>
      <c r="ERH25" s="27"/>
      <c r="ERI25" s="27"/>
      <c r="ERJ25" s="27"/>
      <c r="ERK25" s="27"/>
      <c r="ERL25" s="27"/>
      <c r="ERM25" s="27"/>
      <c r="ERN25" s="27"/>
      <c r="ERO25" s="27"/>
      <c r="ERP25" s="27"/>
      <c r="ERQ25" s="27"/>
      <c r="ERR25" s="27"/>
      <c r="ERS25" s="27"/>
      <c r="ERT25" s="27"/>
      <c r="ERU25" s="27"/>
      <c r="ERV25" s="27"/>
      <c r="ERW25" s="27"/>
      <c r="ERX25" s="27"/>
      <c r="ERY25" s="27"/>
      <c r="ERZ25" s="27"/>
      <c r="ESA25" s="27"/>
      <c r="ESB25" s="27"/>
      <c r="ESC25" s="27"/>
      <c r="ESD25" s="27"/>
      <c r="ESE25" s="27"/>
      <c r="ESF25" s="27"/>
      <c r="ESG25" s="27"/>
      <c r="ESH25" s="27"/>
      <c r="ESI25" s="27"/>
      <c r="ESJ25" s="27"/>
      <c r="ESK25" s="27"/>
      <c r="ESL25" s="27"/>
      <c r="ESM25" s="27"/>
      <c r="ESN25" s="27"/>
      <c r="ESO25" s="27"/>
      <c r="ESP25" s="27"/>
      <c r="ESQ25" s="27"/>
      <c r="ESR25" s="27"/>
      <c r="ESS25" s="27"/>
      <c r="EST25" s="27"/>
      <c r="ESU25" s="27"/>
      <c r="ESV25" s="27"/>
      <c r="ESW25" s="27"/>
      <c r="ESX25" s="27"/>
      <c r="ESY25" s="27"/>
      <c r="ESZ25" s="27"/>
      <c r="ETA25" s="27"/>
      <c r="ETB25" s="27"/>
      <c r="ETC25" s="27"/>
      <c r="ETD25" s="27"/>
      <c r="ETE25" s="27"/>
      <c r="ETF25" s="27"/>
      <c r="ETG25" s="27"/>
      <c r="ETH25" s="27"/>
      <c r="ETI25" s="27"/>
      <c r="ETJ25" s="27"/>
      <c r="ETK25" s="27"/>
      <c r="ETL25" s="27"/>
      <c r="ETM25" s="27"/>
      <c r="ETN25" s="27"/>
      <c r="ETO25" s="27"/>
      <c r="ETP25" s="27"/>
      <c r="ETQ25" s="27"/>
      <c r="ETR25" s="27"/>
      <c r="ETS25" s="27"/>
      <c r="ETT25" s="27"/>
      <c r="ETU25" s="27"/>
      <c r="ETV25" s="27"/>
      <c r="ETW25" s="27"/>
      <c r="ETX25" s="27"/>
      <c r="ETY25" s="27"/>
      <c r="ETZ25" s="27"/>
      <c r="EUA25" s="27"/>
      <c r="EUB25" s="27"/>
      <c r="EUC25" s="27"/>
      <c r="EUD25" s="27"/>
      <c r="EUE25" s="27"/>
      <c r="EUF25" s="27"/>
      <c r="EUG25" s="27"/>
      <c r="EUH25" s="27"/>
      <c r="EUI25" s="27"/>
      <c r="EUJ25" s="27"/>
      <c r="EUK25" s="27"/>
      <c r="EUL25" s="27"/>
      <c r="EUM25" s="27"/>
      <c r="EUN25" s="27"/>
      <c r="EUO25" s="27"/>
      <c r="EUP25" s="27"/>
      <c r="EUQ25" s="27"/>
      <c r="EUR25" s="27"/>
      <c r="EUS25" s="27"/>
      <c r="EUT25" s="27"/>
      <c r="EUU25" s="27"/>
      <c r="EUV25" s="27"/>
      <c r="EUW25" s="27"/>
      <c r="EUX25" s="27"/>
      <c r="EUY25" s="27"/>
      <c r="EUZ25" s="27"/>
      <c r="EVA25" s="27"/>
      <c r="EVB25" s="27"/>
      <c r="EVC25" s="27"/>
      <c r="EVD25" s="27"/>
      <c r="EVE25" s="27"/>
      <c r="EVF25" s="27"/>
      <c r="EVG25" s="27"/>
      <c r="EVH25" s="27"/>
      <c r="EVI25" s="27"/>
      <c r="EVJ25" s="27"/>
      <c r="EVK25" s="27"/>
      <c r="EVL25" s="27"/>
      <c r="EVM25" s="27"/>
      <c r="EVN25" s="27"/>
      <c r="EVO25" s="27"/>
      <c r="EVP25" s="27"/>
      <c r="EVQ25" s="27"/>
      <c r="EVR25" s="27"/>
      <c r="EVS25" s="27"/>
      <c r="EVT25" s="27"/>
      <c r="EVU25" s="27"/>
      <c r="EVV25" s="27"/>
      <c r="EVW25" s="27"/>
      <c r="EVX25" s="27"/>
      <c r="EVY25" s="27"/>
      <c r="EVZ25" s="27"/>
      <c r="EWA25" s="27"/>
      <c r="EWB25" s="27"/>
      <c r="EWC25" s="27"/>
      <c r="EWD25" s="27"/>
      <c r="EWE25" s="27"/>
      <c r="EWF25" s="27"/>
      <c r="EWG25" s="27"/>
      <c r="EWH25" s="27"/>
      <c r="EWI25" s="27"/>
      <c r="EWJ25" s="27"/>
      <c r="EWK25" s="27"/>
      <c r="EWL25" s="27"/>
      <c r="EWM25" s="27"/>
      <c r="EWN25" s="27"/>
      <c r="EWO25" s="27"/>
      <c r="EWP25" s="27"/>
      <c r="EWQ25" s="27"/>
      <c r="EWR25" s="27"/>
      <c r="EWS25" s="27"/>
      <c r="EWT25" s="27"/>
      <c r="EWU25" s="27"/>
      <c r="EWV25" s="27"/>
      <c r="EWW25" s="27"/>
      <c r="EWX25" s="27"/>
      <c r="EWY25" s="27"/>
      <c r="EWZ25" s="27"/>
      <c r="EXA25" s="27"/>
      <c r="EXB25" s="27"/>
      <c r="EXC25" s="27"/>
      <c r="EXD25" s="27"/>
      <c r="EXE25" s="27"/>
      <c r="EXF25" s="27"/>
      <c r="EXG25" s="27"/>
      <c r="EXH25" s="27"/>
      <c r="EXI25" s="27"/>
      <c r="EXJ25" s="27"/>
      <c r="EXK25" s="27"/>
      <c r="EXL25" s="27"/>
      <c r="EXM25" s="27"/>
      <c r="EXN25" s="27"/>
      <c r="EXO25" s="27"/>
      <c r="EXP25" s="27"/>
      <c r="EXQ25" s="27"/>
      <c r="EXR25" s="27"/>
      <c r="EXS25" s="27"/>
      <c r="EXT25" s="27"/>
      <c r="EXU25" s="27"/>
      <c r="EXV25" s="27"/>
      <c r="EXW25" s="27"/>
      <c r="EXX25" s="27"/>
      <c r="EXY25" s="27"/>
      <c r="EXZ25" s="27"/>
      <c r="EYA25" s="27"/>
      <c r="EYB25" s="27"/>
      <c r="EYC25" s="27"/>
      <c r="EYD25" s="27"/>
      <c r="EYE25" s="27"/>
      <c r="EYF25" s="27"/>
      <c r="EYG25" s="27"/>
      <c r="EYH25" s="27"/>
      <c r="EYI25" s="27"/>
      <c r="EYJ25" s="27"/>
      <c r="EYK25" s="27"/>
      <c r="EYL25" s="27"/>
      <c r="EYM25" s="27"/>
      <c r="EYN25" s="27"/>
      <c r="EYO25" s="27"/>
      <c r="EYP25" s="27"/>
      <c r="EYQ25" s="27"/>
      <c r="EYR25" s="27"/>
      <c r="EYS25" s="27"/>
      <c r="EYT25" s="27"/>
      <c r="EYU25" s="27"/>
      <c r="EYV25" s="27"/>
      <c r="EYW25" s="27"/>
      <c r="EYX25" s="27"/>
      <c r="EYY25" s="27"/>
      <c r="EYZ25" s="27"/>
      <c r="EZA25" s="27"/>
      <c r="EZB25" s="27"/>
      <c r="EZC25" s="27"/>
      <c r="EZD25" s="27"/>
      <c r="EZE25" s="27"/>
      <c r="EZF25" s="27"/>
      <c r="EZG25" s="27"/>
      <c r="EZH25" s="27"/>
      <c r="EZI25" s="27"/>
      <c r="EZJ25" s="27"/>
      <c r="EZK25" s="27"/>
      <c r="EZL25" s="27"/>
      <c r="EZM25" s="27"/>
      <c r="EZN25" s="27"/>
      <c r="EZO25" s="27"/>
      <c r="EZP25" s="27"/>
      <c r="EZQ25" s="27"/>
      <c r="EZR25" s="27"/>
      <c r="EZS25" s="27"/>
      <c r="EZT25" s="27"/>
      <c r="EZU25" s="27"/>
      <c r="EZV25" s="27"/>
      <c r="EZW25" s="27"/>
      <c r="EZX25" s="27"/>
      <c r="EZY25" s="27"/>
      <c r="EZZ25" s="27"/>
      <c r="FAA25" s="27"/>
      <c r="FAB25" s="27"/>
      <c r="FAC25" s="27"/>
      <c r="FAD25" s="27"/>
      <c r="FAE25" s="27"/>
      <c r="FAF25" s="27"/>
      <c r="FAG25" s="27"/>
      <c r="FAH25" s="27"/>
      <c r="FAI25" s="27"/>
      <c r="FAJ25" s="27"/>
      <c r="FAK25" s="27"/>
      <c r="FAL25" s="27"/>
      <c r="FAM25" s="27"/>
      <c r="FAN25" s="27"/>
      <c r="FAO25" s="27"/>
      <c r="FAP25" s="27"/>
      <c r="FAQ25" s="27"/>
      <c r="FAR25" s="27"/>
      <c r="FAS25" s="27"/>
      <c r="FAT25" s="27"/>
      <c r="FAU25" s="27"/>
      <c r="FAV25" s="27"/>
      <c r="FAW25" s="27"/>
      <c r="FAX25" s="27"/>
      <c r="FAY25" s="27"/>
      <c r="FAZ25" s="27"/>
      <c r="FBA25" s="27"/>
      <c r="FBB25" s="27"/>
      <c r="FBC25" s="27"/>
      <c r="FBD25" s="27"/>
      <c r="FBE25" s="27"/>
      <c r="FBF25" s="27"/>
      <c r="FBG25" s="27"/>
      <c r="FBH25" s="27"/>
      <c r="FBI25" s="27"/>
      <c r="FBJ25" s="27"/>
      <c r="FBK25" s="27"/>
      <c r="FBL25" s="27"/>
      <c r="FBM25" s="27"/>
      <c r="FBN25" s="27"/>
      <c r="FBO25" s="27"/>
      <c r="FBP25" s="27"/>
      <c r="FBQ25" s="27"/>
      <c r="FBR25" s="27"/>
      <c r="FBS25" s="27"/>
      <c r="FBT25" s="27"/>
      <c r="FBU25" s="27"/>
      <c r="FBV25" s="27"/>
      <c r="FBW25" s="27"/>
      <c r="FBX25" s="27"/>
      <c r="FBY25" s="27"/>
      <c r="FBZ25" s="27"/>
      <c r="FCA25" s="27"/>
      <c r="FCB25" s="27"/>
      <c r="FCC25" s="27"/>
      <c r="FCD25" s="27"/>
      <c r="FCE25" s="27"/>
      <c r="FCF25" s="27"/>
      <c r="FCG25" s="27"/>
      <c r="FCH25" s="27"/>
      <c r="FCI25" s="27"/>
      <c r="FCJ25" s="27"/>
      <c r="FCK25" s="27"/>
      <c r="FCL25" s="27"/>
      <c r="FCM25" s="27"/>
      <c r="FCN25" s="27"/>
      <c r="FCO25" s="27"/>
      <c r="FCP25" s="27"/>
      <c r="FCQ25" s="27"/>
      <c r="FCR25" s="27"/>
      <c r="FCS25" s="27"/>
      <c r="FCT25" s="27"/>
      <c r="FCU25" s="27"/>
      <c r="FCV25" s="27"/>
      <c r="FCW25" s="27"/>
      <c r="FCX25" s="27"/>
      <c r="FCY25" s="27"/>
      <c r="FCZ25" s="27"/>
      <c r="FDA25" s="27"/>
      <c r="FDB25" s="27"/>
      <c r="FDC25" s="27"/>
      <c r="FDD25" s="27"/>
      <c r="FDE25" s="27"/>
      <c r="FDF25" s="27"/>
      <c r="FDG25" s="27"/>
      <c r="FDH25" s="27"/>
      <c r="FDI25" s="27"/>
      <c r="FDJ25" s="27"/>
      <c r="FDK25" s="27"/>
      <c r="FDL25" s="27"/>
      <c r="FDM25" s="27"/>
      <c r="FDN25" s="27"/>
      <c r="FDO25" s="27"/>
      <c r="FDP25" s="27"/>
      <c r="FDQ25" s="27"/>
      <c r="FDR25" s="27"/>
      <c r="FDS25" s="27"/>
      <c r="FDT25" s="27"/>
      <c r="FDU25" s="27"/>
      <c r="FDV25" s="27"/>
      <c r="FDW25" s="27"/>
      <c r="FDX25" s="27"/>
      <c r="FDY25" s="27"/>
      <c r="FDZ25" s="27"/>
      <c r="FEA25" s="27"/>
      <c r="FEB25" s="27"/>
      <c r="FEC25" s="27"/>
      <c r="FED25" s="27"/>
      <c r="FEE25" s="27"/>
      <c r="FEF25" s="27"/>
      <c r="FEG25" s="27"/>
      <c r="FEH25" s="27"/>
      <c r="FEI25" s="27"/>
      <c r="FEJ25" s="27"/>
      <c r="FEK25" s="27"/>
      <c r="FEL25" s="27"/>
      <c r="FEM25" s="27"/>
      <c r="FEN25" s="27"/>
      <c r="FEO25" s="27"/>
      <c r="FEP25" s="27"/>
      <c r="FEQ25" s="27"/>
      <c r="FER25" s="27"/>
      <c r="FES25" s="27"/>
      <c r="FET25" s="27"/>
      <c r="FEU25" s="27"/>
      <c r="FEV25" s="27"/>
      <c r="FEW25" s="27"/>
      <c r="FEX25" s="27"/>
      <c r="FEY25" s="27"/>
      <c r="FEZ25" s="27"/>
      <c r="FFA25" s="27"/>
      <c r="FFB25" s="27"/>
      <c r="FFC25" s="27"/>
      <c r="FFD25" s="27"/>
      <c r="FFE25" s="27"/>
      <c r="FFF25" s="27"/>
      <c r="FFG25" s="27"/>
      <c r="FFH25" s="27"/>
      <c r="FFI25" s="27"/>
      <c r="FFJ25" s="27"/>
      <c r="FFK25" s="27"/>
      <c r="FFL25" s="27"/>
      <c r="FFM25" s="27"/>
      <c r="FFN25" s="27"/>
      <c r="FFO25" s="27"/>
      <c r="FFP25" s="27"/>
      <c r="FFQ25" s="27"/>
      <c r="FFR25" s="27"/>
      <c r="FFS25" s="27"/>
      <c r="FFT25" s="27"/>
      <c r="FFU25" s="27"/>
      <c r="FFV25" s="27"/>
      <c r="FFW25" s="27"/>
      <c r="FFX25" s="27"/>
      <c r="FFY25" s="27"/>
      <c r="FFZ25" s="27"/>
      <c r="FGA25" s="27"/>
      <c r="FGB25" s="27"/>
      <c r="FGC25" s="27"/>
      <c r="FGD25" s="27"/>
      <c r="FGE25" s="27"/>
      <c r="FGF25" s="27"/>
      <c r="FGG25" s="27"/>
      <c r="FGH25" s="27"/>
      <c r="FGI25" s="27"/>
      <c r="FGJ25" s="27"/>
      <c r="FGK25" s="27"/>
      <c r="FGL25" s="27"/>
      <c r="FGM25" s="27"/>
      <c r="FGN25" s="27"/>
      <c r="FGO25" s="27"/>
      <c r="FGP25" s="27"/>
      <c r="FGQ25" s="27"/>
      <c r="FGR25" s="27"/>
      <c r="FGS25" s="27"/>
      <c r="FGT25" s="27"/>
      <c r="FGU25" s="27"/>
      <c r="FGV25" s="27"/>
      <c r="FGW25" s="27"/>
      <c r="FGX25" s="27"/>
      <c r="FGY25" s="27"/>
      <c r="FGZ25" s="27"/>
      <c r="FHA25" s="27"/>
      <c r="FHB25" s="27"/>
      <c r="FHC25" s="27"/>
      <c r="FHD25" s="27"/>
      <c r="FHE25" s="27"/>
      <c r="FHF25" s="27"/>
      <c r="FHG25" s="27"/>
      <c r="FHH25" s="27"/>
      <c r="FHI25" s="27"/>
      <c r="FHJ25" s="27"/>
      <c r="FHK25" s="27"/>
      <c r="FHL25" s="27"/>
      <c r="FHM25" s="27"/>
      <c r="FHN25" s="27"/>
      <c r="FHO25" s="27"/>
      <c r="FHP25" s="27"/>
      <c r="FHQ25" s="27"/>
      <c r="FHR25" s="27"/>
      <c r="FHS25" s="27"/>
      <c r="FHT25" s="27"/>
      <c r="FHU25" s="27"/>
      <c r="FHV25" s="27"/>
      <c r="FHW25" s="27"/>
      <c r="FHX25" s="27"/>
      <c r="FHY25" s="27"/>
      <c r="FHZ25" s="27"/>
      <c r="FIA25" s="27"/>
      <c r="FIB25" s="27"/>
      <c r="FIC25" s="27"/>
      <c r="FID25" s="27"/>
      <c r="FIE25" s="27"/>
      <c r="FIF25" s="27"/>
      <c r="FIG25" s="27"/>
      <c r="FIH25" s="27"/>
      <c r="FII25" s="27"/>
      <c r="FIJ25" s="27"/>
      <c r="FIK25" s="27"/>
      <c r="FIL25" s="27"/>
      <c r="FIM25" s="27"/>
      <c r="FIN25" s="27"/>
      <c r="FIO25" s="27"/>
      <c r="FIP25" s="27"/>
      <c r="FIQ25" s="27"/>
      <c r="FIR25" s="27"/>
      <c r="FIS25" s="27"/>
      <c r="FIT25" s="27"/>
      <c r="FIU25" s="27"/>
      <c r="FIV25" s="27"/>
      <c r="FIW25" s="27"/>
      <c r="FIX25" s="27"/>
      <c r="FIY25" s="27"/>
      <c r="FIZ25" s="27"/>
      <c r="FJA25" s="27"/>
      <c r="FJB25" s="27"/>
      <c r="FJC25" s="27"/>
      <c r="FJD25" s="27"/>
      <c r="FJE25" s="27"/>
      <c r="FJF25" s="27"/>
      <c r="FJG25" s="27"/>
      <c r="FJH25" s="27"/>
      <c r="FJI25" s="27"/>
      <c r="FJJ25" s="27"/>
      <c r="FJK25" s="27"/>
      <c r="FJL25" s="27"/>
      <c r="FJM25" s="27"/>
      <c r="FJN25" s="27"/>
      <c r="FJO25" s="27"/>
      <c r="FJP25" s="27"/>
      <c r="FJQ25" s="27"/>
      <c r="FJR25" s="27"/>
      <c r="FJS25" s="27"/>
      <c r="FJT25" s="27"/>
      <c r="FJU25" s="27"/>
      <c r="FJV25" s="27"/>
      <c r="FJW25" s="27"/>
      <c r="FJX25" s="27"/>
      <c r="FJY25" s="27"/>
      <c r="FJZ25" s="27"/>
      <c r="FKA25" s="27"/>
      <c r="FKB25" s="27"/>
      <c r="FKC25" s="27"/>
      <c r="FKD25" s="27"/>
      <c r="FKE25" s="27"/>
      <c r="FKF25" s="27"/>
      <c r="FKG25" s="27"/>
      <c r="FKH25" s="27"/>
      <c r="FKI25" s="27"/>
      <c r="FKJ25" s="27"/>
      <c r="FKK25" s="27"/>
      <c r="FKL25" s="27"/>
      <c r="FKM25" s="27"/>
      <c r="FKN25" s="27"/>
      <c r="FKO25" s="27"/>
      <c r="FKP25" s="27"/>
      <c r="FKQ25" s="27"/>
      <c r="FKR25" s="27"/>
      <c r="FKS25" s="27"/>
      <c r="FKT25" s="27"/>
      <c r="FKU25" s="27"/>
      <c r="FKV25" s="27"/>
      <c r="FKW25" s="27"/>
      <c r="FKX25" s="27"/>
      <c r="FKY25" s="27"/>
      <c r="FKZ25" s="27"/>
      <c r="FLA25" s="27"/>
      <c r="FLB25" s="27"/>
      <c r="FLC25" s="27"/>
      <c r="FLD25" s="27"/>
      <c r="FLE25" s="27"/>
      <c r="FLF25" s="27"/>
      <c r="FLG25" s="27"/>
      <c r="FLH25" s="27"/>
      <c r="FLI25" s="27"/>
      <c r="FLJ25" s="27"/>
      <c r="FLK25" s="27"/>
      <c r="FLL25" s="27"/>
      <c r="FLM25" s="27"/>
      <c r="FLN25" s="27"/>
      <c r="FLO25" s="27"/>
      <c r="FLP25" s="27"/>
      <c r="FLQ25" s="27"/>
      <c r="FLR25" s="27"/>
      <c r="FLS25" s="27"/>
      <c r="FLT25" s="27"/>
      <c r="FLU25" s="27"/>
      <c r="FLV25" s="27"/>
      <c r="FLW25" s="27"/>
      <c r="FLX25" s="27"/>
      <c r="FLY25" s="27"/>
      <c r="FLZ25" s="27"/>
      <c r="FMA25" s="27"/>
      <c r="FMB25" s="27"/>
      <c r="FMC25" s="27"/>
      <c r="FMD25" s="27"/>
      <c r="FME25" s="27"/>
      <c r="FMF25" s="27"/>
      <c r="FMG25" s="27"/>
      <c r="FMH25" s="27"/>
      <c r="FMI25" s="27"/>
      <c r="FMJ25" s="27"/>
      <c r="FMK25" s="27"/>
      <c r="FML25" s="27"/>
      <c r="FMM25" s="27"/>
      <c r="FMN25" s="27"/>
      <c r="FMO25" s="27"/>
      <c r="FMP25" s="27"/>
      <c r="FMQ25" s="27"/>
      <c r="FMR25" s="27"/>
      <c r="FMS25" s="27"/>
      <c r="FMT25" s="27"/>
      <c r="FMU25" s="27"/>
      <c r="FMV25" s="27"/>
      <c r="FMW25" s="27"/>
      <c r="FMX25" s="27"/>
      <c r="FMY25" s="27"/>
      <c r="FMZ25" s="27"/>
      <c r="FNA25" s="27"/>
      <c r="FNB25" s="27"/>
      <c r="FNC25" s="27"/>
      <c r="FND25" s="27"/>
      <c r="FNE25" s="27"/>
      <c r="FNF25" s="27"/>
      <c r="FNG25" s="27"/>
      <c r="FNH25" s="27"/>
      <c r="FNI25" s="27"/>
      <c r="FNJ25" s="27"/>
      <c r="FNK25" s="27"/>
    </row>
    <row r="26" spans="1:4431" ht="37.9" customHeight="1" x14ac:dyDescent="0.2">
      <c r="A26" s="15"/>
      <c r="B26" s="16"/>
      <c r="C26" s="5" t="s">
        <v>20</v>
      </c>
      <c r="D26" s="5"/>
      <c r="E26" s="24"/>
      <c r="F26" s="24"/>
      <c r="G26" s="18"/>
      <c r="H26" s="19"/>
    </row>
    <row r="27" spans="1:4431" ht="28.9" customHeight="1" x14ac:dyDescent="0.2">
      <c r="A27" s="15"/>
      <c r="B27" s="16"/>
      <c r="C27" s="5" t="s">
        <v>21</v>
      </c>
      <c r="D27" s="5"/>
      <c r="E27" s="24"/>
      <c r="F27" s="24"/>
      <c r="G27" s="18"/>
      <c r="H27" s="19"/>
    </row>
    <row r="28" spans="1:4431" s="62" customFormat="1" ht="33.6" customHeight="1" x14ac:dyDescent="0.2">
      <c r="A28" s="79"/>
      <c r="B28" s="80"/>
      <c r="C28" s="57" t="s">
        <v>25</v>
      </c>
      <c r="D28" s="57"/>
      <c r="E28" s="58" t="s">
        <v>17</v>
      </c>
      <c r="F28" s="58"/>
      <c r="G28" s="81"/>
      <c r="H28" s="82"/>
      <c r="I28" s="36"/>
      <c r="J28" s="36"/>
      <c r="K28" s="36"/>
      <c r="L28" s="36"/>
      <c r="M28" s="36"/>
      <c r="N28" s="36"/>
      <c r="O28" s="36"/>
      <c r="P28" s="36"/>
      <c r="Q28" s="36"/>
      <c r="R28" s="36"/>
      <c r="S28" s="36"/>
      <c r="T28" s="36"/>
      <c r="U28" s="36"/>
      <c r="V28" s="36"/>
      <c r="W28" s="36"/>
      <c r="X28" s="36"/>
      <c r="Y28" s="36"/>
      <c r="Z28" s="36"/>
      <c r="AA28" s="36"/>
      <c r="AB28" s="36"/>
      <c r="AC28" s="36"/>
      <c r="AD28" s="36"/>
      <c r="AE28" s="36"/>
      <c r="AF28" s="36"/>
      <c r="AG28" s="36"/>
      <c r="AH28" s="36"/>
      <c r="AI28" s="36"/>
      <c r="AJ28" s="36"/>
      <c r="AK28" s="36"/>
      <c r="AL28" s="36"/>
      <c r="AM28" s="36"/>
      <c r="AN28" s="36"/>
      <c r="AO28" s="36"/>
      <c r="AP28" s="36"/>
      <c r="AQ28" s="36"/>
      <c r="AR28" s="36"/>
      <c r="AS28" s="36"/>
      <c r="AT28" s="36"/>
      <c r="AU28" s="36"/>
      <c r="AV28" s="36"/>
      <c r="AW28" s="36"/>
      <c r="AX28" s="36"/>
      <c r="AY28" s="36"/>
      <c r="AZ28" s="36"/>
      <c r="BA28" s="36"/>
      <c r="BB28" s="36"/>
      <c r="BC28" s="36"/>
      <c r="BD28" s="36"/>
      <c r="BE28" s="36"/>
      <c r="BF28" s="36"/>
      <c r="BG28" s="36"/>
      <c r="BH28" s="36"/>
      <c r="BI28" s="36"/>
      <c r="BJ28" s="36"/>
      <c r="BK28" s="36"/>
      <c r="BL28" s="36"/>
      <c r="BM28" s="36"/>
      <c r="BN28" s="36"/>
      <c r="BO28" s="36"/>
      <c r="BP28" s="36"/>
      <c r="BQ28" s="36"/>
      <c r="BR28" s="36"/>
      <c r="BS28" s="36"/>
      <c r="BT28" s="36"/>
      <c r="BU28" s="36"/>
      <c r="BV28" s="36"/>
      <c r="BW28" s="36"/>
      <c r="BX28" s="36"/>
      <c r="BY28" s="36"/>
      <c r="BZ28" s="36"/>
      <c r="CA28" s="36"/>
      <c r="CB28" s="36"/>
      <c r="CC28" s="36"/>
      <c r="CD28" s="36"/>
      <c r="CE28" s="36"/>
      <c r="CF28" s="36"/>
      <c r="CG28" s="36"/>
      <c r="CH28" s="36"/>
      <c r="CI28" s="36"/>
      <c r="CJ28" s="36"/>
      <c r="CK28" s="36"/>
      <c r="CL28" s="36"/>
      <c r="CM28" s="36"/>
      <c r="CN28" s="36"/>
      <c r="CO28" s="36"/>
      <c r="CP28" s="36"/>
      <c r="CQ28" s="36"/>
      <c r="CR28" s="36"/>
      <c r="CS28" s="36"/>
      <c r="CT28" s="36"/>
      <c r="CU28" s="36"/>
      <c r="CV28" s="36"/>
      <c r="CW28" s="36"/>
      <c r="CX28" s="36"/>
      <c r="CY28" s="36"/>
      <c r="CZ28" s="36"/>
      <c r="DA28" s="36"/>
      <c r="DB28" s="36"/>
      <c r="DC28" s="36"/>
      <c r="DD28" s="36"/>
      <c r="DE28" s="36"/>
      <c r="DF28" s="36"/>
      <c r="DG28" s="36"/>
      <c r="DH28" s="36"/>
      <c r="DI28" s="36"/>
      <c r="DJ28" s="36"/>
      <c r="DK28" s="36"/>
      <c r="DL28" s="36"/>
      <c r="DM28" s="36"/>
      <c r="DN28" s="36"/>
      <c r="DO28" s="36"/>
      <c r="DP28" s="36"/>
      <c r="DQ28" s="36"/>
      <c r="DR28" s="36"/>
      <c r="DS28" s="36"/>
      <c r="DT28" s="36"/>
      <c r="DU28" s="36"/>
      <c r="DV28" s="36"/>
      <c r="DW28" s="36"/>
      <c r="DX28" s="36"/>
      <c r="DY28" s="36"/>
      <c r="DZ28" s="36"/>
      <c r="EA28" s="36"/>
      <c r="EB28" s="36"/>
      <c r="EC28" s="36"/>
      <c r="ED28" s="36"/>
      <c r="EE28" s="36"/>
      <c r="EF28" s="36"/>
      <c r="EG28" s="36"/>
      <c r="EH28" s="36"/>
      <c r="EI28" s="36"/>
      <c r="EJ28" s="36"/>
      <c r="EK28" s="36"/>
      <c r="EL28" s="36"/>
      <c r="EM28" s="36"/>
      <c r="EN28" s="36"/>
      <c r="EO28" s="36"/>
      <c r="EP28" s="36"/>
      <c r="EQ28" s="36"/>
      <c r="ER28" s="36"/>
      <c r="ES28" s="36"/>
      <c r="ET28" s="36"/>
      <c r="EU28" s="36"/>
      <c r="EV28" s="36"/>
      <c r="EW28" s="36"/>
      <c r="EX28" s="36"/>
      <c r="EY28" s="36"/>
      <c r="EZ28" s="36"/>
      <c r="FA28" s="36"/>
      <c r="FB28" s="36"/>
      <c r="FC28" s="36"/>
      <c r="FD28" s="36"/>
      <c r="FE28" s="36"/>
      <c r="FF28" s="36"/>
      <c r="FG28" s="36"/>
      <c r="FH28" s="36"/>
      <c r="FI28" s="36"/>
      <c r="FJ28" s="36"/>
      <c r="FK28" s="36"/>
      <c r="FL28" s="36"/>
      <c r="FM28" s="36"/>
      <c r="FN28" s="36"/>
      <c r="FO28" s="36"/>
      <c r="FP28" s="36"/>
      <c r="FQ28" s="36"/>
      <c r="FR28" s="36"/>
      <c r="FS28" s="36"/>
      <c r="FT28" s="36"/>
      <c r="FU28" s="36"/>
      <c r="FV28" s="36"/>
      <c r="FW28" s="36"/>
      <c r="FX28" s="36"/>
      <c r="FY28" s="36"/>
      <c r="FZ28" s="36"/>
      <c r="GA28" s="36"/>
      <c r="GB28" s="36"/>
      <c r="GC28" s="36"/>
      <c r="GD28" s="36"/>
      <c r="GE28" s="36"/>
      <c r="GF28" s="36"/>
      <c r="GG28" s="36"/>
      <c r="GH28" s="36"/>
      <c r="GI28" s="36"/>
      <c r="GJ28" s="36"/>
      <c r="GK28" s="36"/>
      <c r="GL28" s="36"/>
      <c r="GM28" s="36"/>
      <c r="GN28" s="36"/>
      <c r="GO28" s="36"/>
      <c r="GP28" s="36"/>
      <c r="GQ28" s="36"/>
      <c r="GR28" s="36"/>
      <c r="GS28" s="36"/>
      <c r="GT28" s="36"/>
      <c r="GU28" s="36"/>
      <c r="GV28" s="36"/>
      <c r="GW28" s="36"/>
      <c r="GX28" s="36"/>
      <c r="GY28" s="36"/>
      <c r="GZ28" s="36"/>
      <c r="HA28" s="36"/>
      <c r="HB28" s="36"/>
      <c r="HC28" s="36"/>
      <c r="HD28" s="36"/>
      <c r="HE28" s="36"/>
      <c r="HF28" s="36"/>
      <c r="HG28" s="36"/>
      <c r="HH28" s="36"/>
      <c r="HI28" s="36"/>
      <c r="HJ28" s="36"/>
      <c r="HK28" s="36"/>
      <c r="HL28" s="36"/>
      <c r="HM28" s="36"/>
      <c r="HN28" s="36"/>
      <c r="HO28" s="36"/>
      <c r="HP28" s="36"/>
      <c r="HQ28" s="36"/>
      <c r="HR28" s="36"/>
      <c r="HS28" s="36"/>
      <c r="HT28" s="36"/>
      <c r="HU28" s="36"/>
      <c r="HV28" s="36"/>
      <c r="HW28" s="36"/>
      <c r="HX28" s="36"/>
      <c r="HY28" s="36"/>
      <c r="HZ28" s="36"/>
      <c r="IA28" s="36"/>
      <c r="IB28" s="36"/>
      <c r="IC28" s="36"/>
      <c r="ID28" s="36"/>
      <c r="IE28" s="36"/>
      <c r="IF28" s="36"/>
      <c r="IG28" s="36"/>
      <c r="IH28" s="36"/>
      <c r="II28" s="36"/>
      <c r="IJ28" s="36"/>
      <c r="IK28" s="36"/>
      <c r="IL28" s="36"/>
      <c r="IM28" s="36"/>
      <c r="IN28" s="36"/>
      <c r="IO28" s="36"/>
      <c r="IP28" s="36"/>
      <c r="IQ28" s="36"/>
      <c r="IR28" s="36"/>
      <c r="IS28" s="36"/>
      <c r="IT28" s="36"/>
      <c r="IU28" s="36"/>
      <c r="IV28" s="36"/>
      <c r="IW28" s="36"/>
      <c r="IX28" s="36"/>
      <c r="IY28" s="36"/>
      <c r="IZ28" s="36"/>
      <c r="JA28" s="36"/>
      <c r="JB28" s="36"/>
      <c r="JC28" s="36"/>
      <c r="JD28" s="36"/>
      <c r="JE28" s="36"/>
      <c r="JF28" s="36"/>
      <c r="JG28" s="36"/>
      <c r="JH28" s="36"/>
      <c r="JI28" s="36"/>
      <c r="JJ28" s="36"/>
      <c r="JK28" s="36"/>
      <c r="JL28" s="36"/>
      <c r="JM28" s="36"/>
      <c r="JN28" s="36"/>
      <c r="JO28" s="36"/>
      <c r="JP28" s="36"/>
      <c r="JQ28" s="36"/>
      <c r="JR28" s="36"/>
      <c r="JS28" s="36"/>
      <c r="JT28" s="36"/>
      <c r="JU28" s="36"/>
      <c r="JV28" s="36"/>
      <c r="JW28" s="36"/>
      <c r="JX28" s="36"/>
      <c r="JY28" s="36"/>
      <c r="JZ28" s="36"/>
      <c r="KA28" s="36"/>
      <c r="KB28" s="36"/>
      <c r="KC28" s="36"/>
      <c r="KD28" s="36"/>
      <c r="KE28" s="36"/>
      <c r="KF28" s="36"/>
      <c r="KG28" s="36"/>
      <c r="KH28" s="36"/>
      <c r="KI28" s="36"/>
      <c r="KJ28" s="36"/>
      <c r="KK28" s="36"/>
      <c r="KL28" s="36"/>
      <c r="KM28" s="36"/>
      <c r="KN28" s="36"/>
      <c r="KO28" s="36"/>
      <c r="KP28" s="36"/>
      <c r="KQ28" s="36"/>
      <c r="KR28" s="36"/>
      <c r="KS28" s="36"/>
      <c r="KT28" s="36"/>
      <c r="KU28" s="36"/>
      <c r="KV28" s="36"/>
      <c r="KW28" s="36"/>
      <c r="KX28" s="36"/>
      <c r="KY28" s="36"/>
      <c r="KZ28" s="36"/>
      <c r="LA28" s="36"/>
      <c r="LB28" s="36"/>
      <c r="LC28" s="36"/>
      <c r="LD28" s="36"/>
      <c r="LE28" s="36"/>
      <c r="LF28" s="36"/>
      <c r="LG28" s="36"/>
      <c r="LH28" s="36"/>
      <c r="LI28" s="36"/>
      <c r="LJ28" s="36"/>
      <c r="LK28" s="36"/>
      <c r="LL28" s="36"/>
      <c r="LM28" s="36"/>
      <c r="LN28" s="36"/>
      <c r="LO28" s="36"/>
      <c r="LP28" s="36"/>
      <c r="LQ28" s="36"/>
      <c r="LR28" s="36"/>
      <c r="LS28" s="36"/>
      <c r="LT28" s="36"/>
      <c r="LU28" s="36"/>
      <c r="LV28" s="36"/>
      <c r="LW28" s="36"/>
      <c r="LX28" s="36"/>
      <c r="LY28" s="36"/>
      <c r="LZ28" s="36"/>
      <c r="MA28" s="36"/>
      <c r="MB28" s="36"/>
      <c r="MC28" s="36"/>
      <c r="MD28" s="36"/>
      <c r="ME28" s="36"/>
      <c r="MF28" s="36"/>
      <c r="MG28" s="36"/>
      <c r="MH28" s="36"/>
      <c r="MI28" s="36"/>
      <c r="MJ28" s="36"/>
      <c r="MK28" s="36"/>
      <c r="ML28" s="36"/>
      <c r="MM28" s="36"/>
      <c r="MN28" s="36"/>
      <c r="MO28" s="36"/>
      <c r="MP28" s="36"/>
      <c r="MQ28" s="36"/>
      <c r="MR28" s="36"/>
      <c r="MS28" s="36"/>
      <c r="MT28" s="36"/>
      <c r="MU28" s="36"/>
      <c r="MV28" s="36"/>
      <c r="MW28" s="36"/>
      <c r="MX28" s="36"/>
      <c r="MY28" s="36"/>
      <c r="MZ28" s="36"/>
      <c r="NA28" s="36"/>
      <c r="NB28" s="36"/>
      <c r="NC28" s="36"/>
      <c r="ND28" s="36"/>
      <c r="NE28" s="36"/>
      <c r="NF28" s="36"/>
      <c r="NG28" s="36"/>
      <c r="NH28" s="36"/>
      <c r="NI28" s="36"/>
      <c r="NJ28" s="36"/>
      <c r="NK28" s="36"/>
      <c r="NL28" s="36"/>
      <c r="NM28" s="36"/>
      <c r="NN28" s="36"/>
      <c r="NO28" s="36"/>
      <c r="NP28" s="36"/>
      <c r="NQ28" s="36"/>
      <c r="NR28" s="36"/>
      <c r="NS28" s="36"/>
      <c r="NT28" s="36"/>
      <c r="NU28" s="36"/>
      <c r="NV28" s="36"/>
      <c r="NW28" s="36"/>
      <c r="NX28" s="36"/>
      <c r="NY28" s="36"/>
      <c r="NZ28" s="36"/>
      <c r="OA28" s="36"/>
      <c r="OB28" s="36"/>
      <c r="OC28" s="36"/>
      <c r="OD28" s="36"/>
      <c r="OE28" s="36"/>
      <c r="OF28" s="36"/>
      <c r="OG28" s="36"/>
      <c r="OH28" s="36"/>
      <c r="OI28" s="36"/>
      <c r="OJ28" s="36"/>
      <c r="OK28" s="36"/>
      <c r="OL28" s="36"/>
      <c r="OM28" s="36"/>
      <c r="ON28" s="36"/>
      <c r="OO28" s="36"/>
      <c r="OP28" s="36"/>
      <c r="OQ28" s="36"/>
      <c r="OR28" s="36"/>
      <c r="OS28" s="36"/>
      <c r="OT28" s="36"/>
      <c r="OU28" s="36"/>
      <c r="OV28" s="36"/>
      <c r="OW28" s="36"/>
      <c r="OX28" s="36"/>
      <c r="OY28" s="36"/>
      <c r="OZ28" s="36"/>
      <c r="PA28" s="36"/>
      <c r="PB28" s="36"/>
      <c r="PC28" s="36"/>
      <c r="PD28" s="36"/>
      <c r="PE28" s="36"/>
      <c r="PF28" s="36"/>
      <c r="PG28" s="36"/>
      <c r="PH28" s="36"/>
      <c r="PI28" s="36"/>
      <c r="PJ28" s="36"/>
      <c r="PK28" s="36"/>
      <c r="PL28" s="36"/>
      <c r="PM28" s="36"/>
      <c r="PN28" s="36"/>
      <c r="PO28" s="36"/>
      <c r="PP28" s="36"/>
      <c r="PQ28" s="36"/>
      <c r="PR28" s="36"/>
      <c r="PS28" s="36"/>
      <c r="PT28" s="36"/>
      <c r="PU28" s="36"/>
      <c r="PV28" s="36"/>
      <c r="PW28" s="36"/>
      <c r="PX28" s="36"/>
      <c r="PY28" s="36"/>
      <c r="PZ28" s="36"/>
      <c r="QA28" s="36"/>
      <c r="QB28" s="36"/>
      <c r="QC28" s="36"/>
      <c r="QD28" s="36"/>
      <c r="QE28" s="36"/>
      <c r="QF28" s="36"/>
      <c r="QG28" s="36"/>
      <c r="QH28" s="36"/>
      <c r="QI28" s="36"/>
      <c r="QJ28" s="36"/>
      <c r="QK28" s="36"/>
      <c r="QL28" s="36"/>
      <c r="QM28" s="36"/>
      <c r="QN28" s="36"/>
      <c r="QO28" s="36"/>
      <c r="QP28" s="36"/>
      <c r="QQ28" s="36"/>
      <c r="QR28" s="36"/>
      <c r="QS28" s="36"/>
      <c r="QT28" s="36"/>
      <c r="QU28" s="36"/>
      <c r="QV28" s="36"/>
      <c r="QW28" s="36"/>
      <c r="QX28" s="36"/>
      <c r="QY28" s="36"/>
      <c r="QZ28" s="36"/>
      <c r="RA28" s="36"/>
      <c r="RB28" s="36"/>
      <c r="RC28" s="36"/>
      <c r="RD28" s="36"/>
      <c r="RE28" s="36"/>
      <c r="RF28" s="36"/>
      <c r="RG28" s="36"/>
      <c r="RH28" s="36"/>
      <c r="RI28" s="36"/>
      <c r="RJ28" s="36"/>
      <c r="RK28" s="36"/>
      <c r="RL28" s="36"/>
      <c r="RM28" s="36"/>
      <c r="RN28" s="36"/>
      <c r="RO28" s="36"/>
      <c r="RP28" s="36"/>
      <c r="RQ28" s="36"/>
      <c r="RR28" s="36"/>
      <c r="RS28" s="36"/>
      <c r="RT28" s="36"/>
      <c r="RU28" s="36"/>
      <c r="RV28" s="36"/>
      <c r="RW28" s="36"/>
      <c r="RX28" s="36"/>
      <c r="RY28" s="36"/>
      <c r="RZ28" s="36"/>
      <c r="SA28" s="36"/>
      <c r="SB28" s="36"/>
      <c r="SC28" s="36"/>
      <c r="SD28" s="36"/>
      <c r="SE28" s="36"/>
      <c r="SF28" s="36"/>
      <c r="SG28" s="36"/>
      <c r="SH28" s="36"/>
      <c r="SI28" s="36"/>
      <c r="SJ28" s="36"/>
      <c r="SK28" s="36"/>
      <c r="SL28" s="36"/>
      <c r="SM28" s="36"/>
      <c r="SN28" s="36"/>
      <c r="SO28" s="36"/>
      <c r="SP28" s="36"/>
      <c r="SQ28" s="36"/>
      <c r="SR28" s="36"/>
      <c r="SS28" s="36"/>
      <c r="ST28" s="36"/>
      <c r="SU28" s="36"/>
      <c r="SV28" s="36"/>
      <c r="SW28" s="36"/>
      <c r="SX28" s="36"/>
      <c r="SY28" s="36"/>
      <c r="SZ28" s="36"/>
      <c r="TA28" s="36"/>
      <c r="TB28" s="36"/>
      <c r="TC28" s="36"/>
      <c r="TD28" s="36"/>
      <c r="TE28" s="36"/>
      <c r="TF28" s="36"/>
      <c r="TG28" s="36"/>
      <c r="TH28" s="36"/>
      <c r="TI28" s="36"/>
      <c r="TJ28" s="36"/>
      <c r="TK28" s="36"/>
      <c r="TL28" s="36"/>
      <c r="TM28" s="36"/>
      <c r="TN28" s="36"/>
      <c r="TO28" s="36"/>
      <c r="TP28" s="36"/>
      <c r="TQ28" s="36"/>
      <c r="TR28" s="36"/>
      <c r="TS28" s="36"/>
      <c r="TT28" s="36"/>
      <c r="TU28" s="36"/>
      <c r="TV28" s="36"/>
      <c r="TW28" s="36"/>
      <c r="TX28" s="36"/>
      <c r="TY28" s="36"/>
      <c r="TZ28" s="36"/>
      <c r="UA28" s="36"/>
      <c r="UB28" s="36"/>
      <c r="UC28" s="36"/>
      <c r="UD28" s="36"/>
      <c r="UE28" s="36"/>
      <c r="UF28" s="36"/>
      <c r="UG28" s="36"/>
      <c r="UH28" s="36"/>
      <c r="UI28" s="36"/>
      <c r="UJ28" s="36"/>
      <c r="UK28" s="36"/>
      <c r="UL28" s="36"/>
      <c r="UM28" s="36"/>
      <c r="UN28" s="36"/>
      <c r="UO28" s="36"/>
      <c r="UP28" s="36"/>
      <c r="UQ28" s="36"/>
      <c r="UR28" s="36"/>
      <c r="US28" s="36"/>
      <c r="UT28" s="36"/>
      <c r="UU28" s="36"/>
      <c r="UV28" s="36"/>
      <c r="UW28" s="36"/>
      <c r="UX28" s="36"/>
      <c r="UY28" s="36"/>
      <c r="UZ28" s="36"/>
      <c r="VA28" s="36"/>
      <c r="VB28" s="36"/>
      <c r="VC28" s="36"/>
      <c r="VD28" s="36"/>
      <c r="VE28" s="36"/>
      <c r="VF28" s="36"/>
      <c r="VG28" s="36"/>
      <c r="VH28" s="36"/>
      <c r="VI28" s="36"/>
      <c r="VJ28" s="36"/>
      <c r="VK28" s="36"/>
      <c r="VL28" s="36"/>
      <c r="VM28" s="36"/>
      <c r="VN28" s="36"/>
      <c r="VO28" s="36"/>
      <c r="VP28" s="36"/>
      <c r="VQ28" s="36"/>
      <c r="VR28" s="36"/>
      <c r="VS28" s="36"/>
      <c r="VT28" s="36"/>
      <c r="VU28" s="36"/>
      <c r="VV28" s="36"/>
      <c r="VW28" s="36"/>
      <c r="VX28" s="36"/>
      <c r="VY28" s="36"/>
      <c r="VZ28" s="36"/>
      <c r="WA28" s="36"/>
      <c r="WB28" s="36"/>
      <c r="WC28" s="36"/>
      <c r="WD28" s="36"/>
      <c r="WE28" s="36"/>
      <c r="WF28" s="36"/>
      <c r="WG28" s="36"/>
      <c r="WH28" s="36"/>
      <c r="WI28" s="36"/>
      <c r="WJ28" s="36"/>
      <c r="WK28" s="36"/>
      <c r="WL28" s="36"/>
      <c r="WM28" s="36"/>
      <c r="WN28" s="36"/>
      <c r="WO28" s="36"/>
      <c r="WP28" s="36"/>
      <c r="WQ28" s="36"/>
      <c r="WR28" s="36"/>
      <c r="WS28" s="36"/>
      <c r="WT28" s="36"/>
      <c r="WU28" s="36"/>
      <c r="WV28" s="36"/>
      <c r="WW28" s="36"/>
      <c r="WX28" s="36"/>
      <c r="WY28" s="36"/>
      <c r="WZ28" s="36"/>
      <c r="XA28" s="36"/>
      <c r="XB28" s="36"/>
      <c r="XC28" s="36"/>
      <c r="XD28" s="36"/>
      <c r="XE28" s="36"/>
      <c r="XF28" s="36"/>
      <c r="XG28" s="36"/>
      <c r="XH28" s="36"/>
      <c r="XI28" s="36"/>
      <c r="XJ28" s="36"/>
      <c r="XK28" s="36"/>
      <c r="XL28" s="36"/>
      <c r="XM28" s="36"/>
      <c r="XN28" s="36"/>
      <c r="XO28" s="36"/>
      <c r="XP28" s="36"/>
      <c r="XQ28" s="36"/>
      <c r="XR28" s="36"/>
      <c r="XS28" s="36"/>
      <c r="XT28" s="36"/>
      <c r="XU28" s="36"/>
      <c r="XV28" s="36"/>
      <c r="XW28" s="36"/>
      <c r="XX28" s="36"/>
      <c r="XY28" s="36"/>
      <c r="XZ28" s="36"/>
      <c r="YA28" s="36"/>
      <c r="YB28" s="36"/>
      <c r="YC28" s="36"/>
      <c r="YD28" s="36"/>
      <c r="YE28" s="36"/>
      <c r="YF28" s="36"/>
      <c r="YG28" s="36"/>
      <c r="YH28" s="36"/>
      <c r="YI28" s="36"/>
      <c r="YJ28" s="36"/>
      <c r="YK28" s="36"/>
      <c r="YL28" s="36"/>
      <c r="YM28" s="36"/>
      <c r="YN28" s="36"/>
      <c r="YO28" s="36"/>
      <c r="YP28" s="36"/>
      <c r="YQ28" s="36"/>
      <c r="YR28" s="36"/>
      <c r="YS28" s="36"/>
      <c r="YT28" s="36"/>
      <c r="YU28" s="36"/>
      <c r="YV28" s="36"/>
      <c r="YW28" s="36"/>
      <c r="YX28" s="36"/>
      <c r="YY28" s="36"/>
      <c r="YZ28" s="36"/>
      <c r="ZA28" s="36"/>
      <c r="ZB28" s="36"/>
      <c r="ZC28" s="36"/>
      <c r="ZD28" s="36"/>
      <c r="ZE28" s="36"/>
      <c r="ZF28" s="36"/>
      <c r="ZG28" s="36"/>
      <c r="ZH28" s="36"/>
      <c r="ZI28" s="36"/>
      <c r="ZJ28" s="36"/>
      <c r="ZK28" s="36"/>
      <c r="ZL28" s="36"/>
      <c r="ZM28" s="36"/>
      <c r="ZN28" s="36"/>
      <c r="ZO28" s="36"/>
      <c r="ZP28" s="36"/>
      <c r="ZQ28" s="36"/>
      <c r="ZR28" s="36"/>
      <c r="ZS28" s="36"/>
      <c r="ZT28" s="36"/>
      <c r="ZU28" s="36"/>
      <c r="ZV28" s="36"/>
      <c r="ZW28" s="36"/>
      <c r="ZX28" s="36"/>
      <c r="ZY28" s="36"/>
      <c r="ZZ28" s="36"/>
      <c r="AAA28" s="36"/>
      <c r="AAB28" s="36"/>
      <c r="AAC28" s="36"/>
      <c r="AAD28" s="36"/>
      <c r="AAE28" s="36"/>
      <c r="AAF28" s="36"/>
      <c r="AAG28" s="36"/>
      <c r="AAH28" s="36"/>
      <c r="AAI28" s="36"/>
      <c r="AAJ28" s="36"/>
      <c r="AAK28" s="36"/>
      <c r="AAL28" s="36"/>
      <c r="AAM28" s="36"/>
      <c r="AAN28" s="36"/>
      <c r="AAO28" s="36"/>
      <c r="AAP28" s="36"/>
      <c r="AAQ28" s="36"/>
      <c r="AAR28" s="36"/>
      <c r="AAS28" s="36"/>
      <c r="AAT28" s="36"/>
      <c r="AAU28" s="36"/>
      <c r="AAV28" s="36"/>
      <c r="AAW28" s="36"/>
      <c r="AAX28" s="36"/>
      <c r="AAY28" s="36"/>
      <c r="AAZ28" s="36"/>
      <c r="ABA28" s="36"/>
      <c r="ABB28" s="36"/>
      <c r="ABC28" s="36"/>
      <c r="ABD28" s="36"/>
      <c r="ABE28" s="36"/>
      <c r="ABF28" s="36"/>
      <c r="ABG28" s="36"/>
      <c r="ABH28" s="36"/>
      <c r="ABI28" s="36"/>
      <c r="ABJ28" s="36"/>
      <c r="ABK28" s="36"/>
      <c r="ABL28" s="36"/>
      <c r="ABM28" s="36"/>
      <c r="ABN28" s="36"/>
      <c r="ABO28" s="36"/>
      <c r="ABP28" s="36"/>
      <c r="ABQ28" s="36"/>
      <c r="ABR28" s="36"/>
      <c r="ABS28" s="36"/>
      <c r="ABT28" s="36"/>
      <c r="ABU28" s="36"/>
      <c r="ABV28" s="36"/>
      <c r="ABW28" s="36"/>
      <c r="ABX28" s="36"/>
      <c r="ABY28" s="36"/>
      <c r="ABZ28" s="36"/>
      <c r="ACA28" s="36"/>
      <c r="ACB28" s="36"/>
      <c r="ACC28" s="36"/>
      <c r="ACD28" s="36"/>
      <c r="ACE28" s="36"/>
      <c r="ACF28" s="36"/>
      <c r="ACG28" s="36"/>
      <c r="ACH28" s="36"/>
      <c r="ACI28" s="36"/>
      <c r="ACJ28" s="36"/>
      <c r="ACK28" s="36"/>
      <c r="ACL28" s="36"/>
      <c r="ACM28" s="36"/>
      <c r="ACN28" s="36"/>
      <c r="ACO28" s="36"/>
      <c r="ACP28" s="36"/>
      <c r="ACQ28" s="36"/>
      <c r="ACR28" s="36"/>
      <c r="ACS28" s="36"/>
      <c r="ACT28" s="36"/>
      <c r="ACU28" s="36"/>
      <c r="ACV28" s="36"/>
      <c r="ACW28" s="36"/>
      <c r="ACX28" s="36"/>
      <c r="ACY28" s="36"/>
      <c r="ACZ28" s="36"/>
      <c r="ADA28" s="36"/>
      <c r="ADB28" s="36"/>
      <c r="ADC28" s="36"/>
      <c r="ADD28" s="36"/>
      <c r="ADE28" s="36"/>
      <c r="ADF28" s="36"/>
      <c r="ADG28" s="36"/>
      <c r="ADH28" s="36"/>
      <c r="ADI28" s="36"/>
      <c r="ADJ28" s="36"/>
      <c r="ADK28" s="36"/>
      <c r="ADL28" s="36"/>
      <c r="ADM28" s="36"/>
      <c r="ADN28" s="36"/>
      <c r="ADO28" s="36"/>
      <c r="ADP28" s="36"/>
      <c r="ADQ28" s="36"/>
      <c r="ADR28" s="36"/>
      <c r="ADS28" s="36"/>
      <c r="ADT28" s="36"/>
      <c r="ADU28" s="36"/>
      <c r="ADV28" s="36"/>
      <c r="ADW28" s="36"/>
      <c r="ADX28" s="36"/>
      <c r="ADY28" s="36"/>
      <c r="ADZ28" s="36"/>
      <c r="AEA28" s="36"/>
      <c r="AEB28" s="36"/>
      <c r="AEC28" s="36"/>
      <c r="AED28" s="36"/>
      <c r="AEE28" s="36"/>
      <c r="AEF28" s="36"/>
      <c r="AEG28" s="36"/>
      <c r="AEH28" s="36"/>
      <c r="AEI28" s="36"/>
      <c r="AEJ28" s="36"/>
      <c r="AEK28" s="36"/>
      <c r="AEL28" s="36"/>
      <c r="AEM28" s="36"/>
      <c r="AEN28" s="36"/>
      <c r="AEO28" s="36"/>
      <c r="AEP28" s="36"/>
      <c r="AEQ28" s="36"/>
      <c r="AER28" s="36"/>
      <c r="AES28" s="36"/>
      <c r="AET28" s="36"/>
      <c r="AEU28" s="36"/>
      <c r="AEV28" s="36"/>
      <c r="AEW28" s="36"/>
      <c r="AEX28" s="36"/>
      <c r="AEY28" s="36"/>
      <c r="AEZ28" s="36"/>
      <c r="AFA28" s="36"/>
      <c r="AFB28" s="36"/>
      <c r="AFC28" s="36"/>
      <c r="AFD28" s="36"/>
      <c r="AFE28" s="36"/>
      <c r="AFF28" s="36"/>
      <c r="AFG28" s="36"/>
      <c r="AFH28" s="36"/>
      <c r="AFI28" s="36"/>
      <c r="AFJ28" s="36"/>
      <c r="AFK28" s="36"/>
      <c r="AFL28" s="36"/>
      <c r="AFM28" s="36"/>
      <c r="AFN28" s="36"/>
      <c r="AFO28" s="36"/>
      <c r="AFP28" s="36"/>
      <c r="AFQ28" s="36"/>
      <c r="AFR28" s="36"/>
      <c r="AFS28" s="36"/>
      <c r="AFT28" s="36"/>
      <c r="AFU28" s="36"/>
      <c r="AFV28" s="36"/>
      <c r="AFW28" s="36"/>
      <c r="AFX28" s="36"/>
      <c r="AFY28" s="36"/>
      <c r="AFZ28" s="36"/>
      <c r="AGA28" s="36"/>
      <c r="AGB28" s="36"/>
      <c r="AGC28" s="36"/>
      <c r="AGD28" s="36"/>
      <c r="AGE28" s="36"/>
      <c r="AGF28" s="36"/>
      <c r="AGG28" s="36"/>
      <c r="AGH28" s="36"/>
      <c r="AGI28" s="36"/>
      <c r="AGJ28" s="36"/>
      <c r="AGK28" s="36"/>
      <c r="AGL28" s="36"/>
      <c r="AGM28" s="36"/>
      <c r="AGN28" s="36"/>
      <c r="AGO28" s="36"/>
      <c r="AGP28" s="36"/>
      <c r="AGQ28" s="36"/>
      <c r="AGR28" s="36"/>
      <c r="AGS28" s="36"/>
      <c r="AGT28" s="36"/>
      <c r="AGU28" s="36"/>
      <c r="AGV28" s="36"/>
      <c r="AGW28" s="36"/>
      <c r="AGX28" s="36"/>
      <c r="AGY28" s="36"/>
      <c r="AGZ28" s="36"/>
      <c r="AHA28" s="36"/>
      <c r="AHB28" s="36"/>
      <c r="AHC28" s="36"/>
      <c r="AHD28" s="36"/>
      <c r="AHE28" s="36"/>
      <c r="AHF28" s="36"/>
      <c r="AHG28" s="36"/>
      <c r="AHH28" s="36"/>
      <c r="AHI28" s="36"/>
      <c r="AHJ28" s="36"/>
      <c r="AHK28" s="36"/>
      <c r="AHL28" s="36"/>
      <c r="AHM28" s="36"/>
      <c r="AHN28" s="36"/>
      <c r="AHO28" s="36"/>
      <c r="AHP28" s="36"/>
      <c r="AHQ28" s="36"/>
      <c r="AHR28" s="36"/>
      <c r="AHS28" s="36"/>
      <c r="AHT28" s="36"/>
      <c r="AHU28" s="36"/>
      <c r="AHV28" s="36"/>
      <c r="AHW28" s="36"/>
      <c r="AHX28" s="36"/>
      <c r="AHY28" s="36"/>
      <c r="AHZ28" s="36"/>
      <c r="AIA28" s="36"/>
      <c r="AIB28" s="36"/>
      <c r="AIC28" s="36"/>
      <c r="AID28" s="36"/>
      <c r="AIE28" s="36"/>
      <c r="AIF28" s="36"/>
      <c r="AIG28" s="36"/>
      <c r="AIH28" s="36"/>
      <c r="AII28" s="36"/>
      <c r="AIJ28" s="36"/>
      <c r="AIK28" s="36"/>
      <c r="AIL28" s="36"/>
      <c r="AIM28" s="36"/>
      <c r="AIN28" s="36"/>
      <c r="AIO28" s="36"/>
      <c r="AIP28" s="36"/>
      <c r="AIQ28" s="36"/>
      <c r="AIR28" s="36"/>
      <c r="AIS28" s="36"/>
      <c r="AIT28" s="36"/>
      <c r="AIU28" s="36"/>
      <c r="AIV28" s="36"/>
      <c r="AIW28" s="36"/>
      <c r="AIX28" s="36"/>
      <c r="AIY28" s="36"/>
      <c r="AIZ28" s="36"/>
      <c r="AJA28" s="36"/>
      <c r="AJB28" s="36"/>
      <c r="AJC28" s="36"/>
      <c r="AJD28" s="36"/>
      <c r="AJE28" s="36"/>
      <c r="AJF28" s="36"/>
      <c r="AJG28" s="36"/>
      <c r="AJH28" s="36"/>
      <c r="AJI28" s="36"/>
      <c r="AJJ28" s="36"/>
      <c r="AJK28" s="36"/>
      <c r="AJL28" s="36"/>
      <c r="AJM28" s="36"/>
      <c r="AJN28" s="36"/>
      <c r="AJO28" s="36"/>
      <c r="AJP28" s="36"/>
      <c r="AJQ28" s="36"/>
      <c r="AJR28" s="36"/>
      <c r="AJS28" s="36"/>
      <c r="AJT28" s="36"/>
      <c r="AJU28" s="36"/>
      <c r="AJV28" s="36"/>
      <c r="AJW28" s="36"/>
      <c r="AJX28" s="36"/>
      <c r="AJY28" s="36"/>
      <c r="AJZ28" s="36"/>
      <c r="AKA28" s="36"/>
      <c r="AKB28" s="36"/>
      <c r="AKC28" s="36"/>
      <c r="AKD28" s="36"/>
      <c r="AKE28" s="36"/>
      <c r="AKF28" s="36"/>
      <c r="AKG28" s="36"/>
      <c r="AKH28" s="36"/>
      <c r="AKI28" s="36"/>
      <c r="AKJ28" s="36"/>
      <c r="AKK28" s="36"/>
      <c r="AKL28" s="36"/>
      <c r="AKM28" s="36"/>
      <c r="AKN28" s="36"/>
      <c r="AKO28" s="36"/>
      <c r="AKP28" s="36"/>
      <c r="AKQ28" s="36"/>
      <c r="AKR28" s="36"/>
      <c r="AKS28" s="36"/>
      <c r="AKT28" s="36"/>
      <c r="AKU28" s="36"/>
      <c r="AKV28" s="36"/>
      <c r="AKW28" s="36"/>
      <c r="AKX28" s="36"/>
      <c r="AKY28" s="36"/>
      <c r="AKZ28" s="36"/>
      <c r="ALA28" s="36"/>
      <c r="ALB28" s="36"/>
      <c r="ALC28" s="36"/>
      <c r="ALD28" s="36"/>
      <c r="ALE28" s="36"/>
      <c r="ALF28" s="36"/>
      <c r="ALG28" s="36"/>
      <c r="ALH28" s="36"/>
      <c r="ALI28" s="36"/>
      <c r="ALJ28" s="36"/>
      <c r="ALK28" s="36"/>
      <c r="ALL28" s="36"/>
      <c r="ALM28" s="36"/>
      <c r="ALN28" s="36"/>
      <c r="ALO28" s="36"/>
      <c r="ALP28" s="36"/>
      <c r="ALQ28" s="36"/>
      <c r="ALR28" s="36"/>
      <c r="ALS28" s="36"/>
      <c r="ALT28" s="36"/>
      <c r="ALU28" s="36"/>
      <c r="ALV28" s="36"/>
      <c r="ALW28" s="36"/>
      <c r="ALX28" s="36"/>
      <c r="ALY28" s="36"/>
      <c r="ALZ28" s="36"/>
      <c r="AMA28" s="36"/>
      <c r="AMB28" s="36"/>
      <c r="AMC28" s="36"/>
      <c r="AMD28" s="36"/>
      <c r="AME28" s="36"/>
      <c r="AMF28" s="36"/>
      <c r="AMG28" s="36"/>
      <c r="AMH28" s="36"/>
      <c r="AMI28" s="36"/>
      <c r="AMJ28" s="36"/>
      <c r="AMK28" s="36"/>
      <c r="AML28" s="36"/>
      <c r="AMM28" s="36"/>
      <c r="AMN28" s="36"/>
      <c r="AMO28" s="36"/>
      <c r="AMP28" s="36"/>
      <c r="AMQ28" s="36"/>
      <c r="AMR28" s="36"/>
      <c r="AMS28" s="36"/>
      <c r="AMT28" s="36"/>
      <c r="AMU28" s="36"/>
      <c r="AMV28" s="36"/>
      <c r="AMW28" s="36"/>
      <c r="AMX28" s="36"/>
      <c r="AMY28" s="36"/>
      <c r="AMZ28" s="36"/>
      <c r="ANA28" s="36"/>
      <c r="ANB28" s="36"/>
      <c r="ANC28" s="36"/>
      <c r="AND28" s="36"/>
      <c r="ANE28" s="36"/>
      <c r="ANF28" s="36"/>
      <c r="ANG28" s="36"/>
      <c r="ANH28" s="36"/>
      <c r="ANI28" s="36"/>
      <c r="ANJ28" s="36"/>
      <c r="ANK28" s="36"/>
      <c r="ANL28" s="36"/>
      <c r="ANM28" s="36"/>
      <c r="ANN28" s="36"/>
      <c r="ANO28" s="36"/>
      <c r="ANP28" s="36"/>
      <c r="ANQ28" s="36"/>
      <c r="ANR28" s="36"/>
      <c r="ANS28" s="36"/>
      <c r="ANT28" s="36"/>
      <c r="ANU28" s="36"/>
      <c r="ANV28" s="36"/>
      <c r="ANW28" s="36"/>
      <c r="ANX28" s="36"/>
      <c r="ANY28" s="36"/>
      <c r="ANZ28" s="36"/>
      <c r="AOA28" s="36"/>
      <c r="AOB28" s="36"/>
      <c r="AOC28" s="36"/>
      <c r="AOD28" s="36"/>
      <c r="AOE28" s="36"/>
      <c r="AOF28" s="36"/>
      <c r="AOG28" s="36"/>
      <c r="AOH28" s="36"/>
      <c r="AOI28" s="36"/>
      <c r="AOJ28" s="36"/>
      <c r="AOK28" s="36"/>
      <c r="AOL28" s="36"/>
      <c r="AOM28" s="36"/>
      <c r="AON28" s="36"/>
      <c r="AOO28" s="36"/>
      <c r="AOP28" s="36"/>
      <c r="AOQ28" s="36"/>
      <c r="AOR28" s="36"/>
      <c r="AOS28" s="36"/>
      <c r="AOT28" s="36"/>
      <c r="AOU28" s="36"/>
      <c r="AOV28" s="36"/>
      <c r="AOW28" s="36"/>
      <c r="AOX28" s="36"/>
      <c r="AOY28" s="36"/>
      <c r="AOZ28" s="36"/>
      <c r="APA28" s="36"/>
      <c r="APB28" s="36"/>
      <c r="APC28" s="36"/>
      <c r="APD28" s="36"/>
      <c r="APE28" s="36"/>
      <c r="APF28" s="36"/>
      <c r="APG28" s="36"/>
      <c r="APH28" s="36"/>
      <c r="API28" s="36"/>
      <c r="APJ28" s="36"/>
      <c r="APK28" s="36"/>
      <c r="APL28" s="36"/>
      <c r="APM28" s="36"/>
      <c r="APN28" s="36"/>
      <c r="APO28" s="36"/>
      <c r="APP28" s="36"/>
      <c r="APQ28" s="36"/>
      <c r="APR28" s="36"/>
      <c r="APS28" s="36"/>
      <c r="APT28" s="36"/>
      <c r="APU28" s="36"/>
      <c r="APV28" s="36"/>
      <c r="APW28" s="36"/>
      <c r="APX28" s="36"/>
      <c r="APY28" s="36"/>
      <c r="APZ28" s="36"/>
      <c r="AQA28" s="36"/>
      <c r="AQB28" s="36"/>
      <c r="AQC28" s="36"/>
      <c r="AQD28" s="36"/>
      <c r="AQE28" s="36"/>
      <c r="AQF28" s="36"/>
      <c r="AQG28" s="36"/>
      <c r="AQH28" s="36"/>
      <c r="AQI28" s="36"/>
      <c r="AQJ28" s="36"/>
      <c r="AQK28" s="36"/>
      <c r="AQL28" s="36"/>
      <c r="AQM28" s="36"/>
      <c r="AQN28" s="36"/>
      <c r="AQO28" s="36"/>
      <c r="AQP28" s="36"/>
      <c r="AQQ28" s="36"/>
      <c r="AQR28" s="36"/>
      <c r="AQS28" s="36"/>
      <c r="AQT28" s="36"/>
      <c r="AQU28" s="36"/>
      <c r="AQV28" s="36"/>
      <c r="AQW28" s="36"/>
      <c r="AQX28" s="36"/>
      <c r="AQY28" s="36"/>
      <c r="AQZ28" s="36"/>
      <c r="ARA28" s="36"/>
      <c r="ARB28" s="36"/>
      <c r="ARC28" s="36"/>
      <c r="ARD28" s="36"/>
      <c r="ARE28" s="36"/>
      <c r="ARF28" s="36"/>
      <c r="ARG28" s="36"/>
      <c r="ARH28" s="36"/>
      <c r="ARI28" s="36"/>
      <c r="ARJ28" s="36"/>
      <c r="ARK28" s="36"/>
      <c r="ARL28" s="36"/>
      <c r="ARM28" s="36"/>
      <c r="ARN28" s="36"/>
      <c r="ARO28" s="36"/>
      <c r="ARP28" s="36"/>
      <c r="ARQ28" s="36"/>
      <c r="ARR28" s="36"/>
      <c r="ARS28" s="36"/>
      <c r="ART28" s="36"/>
      <c r="ARU28" s="36"/>
      <c r="ARV28" s="36"/>
      <c r="ARW28" s="36"/>
      <c r="ARX28" s="36"/>
      <c r="ARY28" s="36"/>
      <c r="ARZ28" s="36"/>
      <c r="ASA28" s="36"/>
      <c r="ASB28" s="36"/>
      <c r="ASC28" s="36"/>
      <c r="ASD28" s="36"/>
      <c r="ASE28" s="36"/>
      <c r="ASF28" s="36"/>
      <c r="ASG28" s="36"/>
      <c r="ASH28" s="36"/>
      <c r="ASI28" s="36"/>
      <c r="ASJ28" s="36"/>
      <c r="ASK28" s="36"/>
      <c r="ASL28" s="36"/>
      <c r="ASM28" s="36"/>
      <c r="ASN28" s="36"/>
      <c r="ASO28" s="36"/>
      <c r="ASP28" s="36"/>
      <c r="ASQ28" s="36"/>
      <c r="ASR28" s="36"/>
      <c r="ASS28" s="36"/>
      <c r="AST28" s="36"/>
      <c r="ASU28" s="36"/>
      <c r="ASV28" s="36"/>
      <c r="ASW28" s="36"/>
      <c r="ASX28" s="36"/>
      <c r="ASY28" s="36"/>
      <c r="ASZ28" s="36"/>
      <c r="ATA28" s="36"/>
      <c r="ATB28" s="36"/>
      <c r="ATC28" s="36"/>
      <c r="ATD28" s="36"/>
      <c r="ATE28" s="36"/>
      <c r="ATF28" s="36"/>
      <c r="ATG28" s="36"/>
      <c r="ATH28" s="36"/>
      <c r="ATI28" s="36"/>
      <c r="ATJ28" s="36"/>
      <c r="ATK28" s="36"/>
      <c r="ATL28" s="36"/>
      <c r="ATM28" s="36"/>
      <c r="ATN28" s="36"/>
      <c r="ATO28" s="36"/>
      <c r="ATP28" s="36"/>
      <c r="ATQ28" s="36"/>
      <c r="ATR28" s="36"/>
      <c r="ATS28" s="36"/>
      <c r="ATT28" s="36"/>
      <c r="ATU28" s="36"/>
      <c r="ATV28" s="36"/>
      <c r="ATW28" s="36"/>
      <c r="ATX28" s="36"/>
      <c r="ATY28" s="36"/>
      <c r="ATZ28" s="36"/>
      <c r="AUA28" s="36"/>
      <c r="AUB28" s="36"/>
      <c r="AUC28" s="36"/>
      <c r="AUD28" s="36"/>
      <c r="AUE28" s="36"/>
      <c r="AUF28" s="36"/>
      <c r="AUG28" s="36"/>
      <c r="AUH28" s="36"/>
      <c r="AUI28" s="36"/>
      <c r="AUJ28" s="36"/>
      <c r="AUK28" s="36"/>
      <c r="AUL28" s="36"/>
      <c r="AUM28" s="36"/>
      <c r="AUN28" s="36"/>
      <c r="AUO28" s="36"/>
      <c r="AUP28" s="36"/>
      <c r="AUQ28" s="36"/>
      <c r="AUR28" s="36"/>
      <c r="AUS28" s="36"/>
      <c r="AUT28" s="36"/>
      <c r="AUU28" s="36"/>
      <c r="AUV28" s="36"/>
      <c r="AUW28" s="36"/>
      <c r="AUX28" s="36"/>
      <c r="AUY28" s="36"/>
      <c r="AUZ28" s="36"/>
      <c r="AVA28" s="36"/>
      <c r="AVB28" s="36"/>
      <c r="AVC28" s="36"/>
      <c r="AVD28" s="36"/>
      <c r="AVE28" s="36"/>
      <c r="AVF28" s="36"/>
      <c r="AVG28" s="36"/>
      <c r="AVH28" s="36"/>
      <c r="AVI28" s="36"/>
      <c r="AVJ28" s="36"/>
      <c r="AVK28" s="36"/>
      <c r="AVL28" s="36"/>
      <c r="AVM28" s="36"/>
      <c r="AVN28" s="36"/>
      <c r="AVO28" s="36"/>
      <c r="AVP28" s="36"/>
      <c r="AVQ28" s="36"/>
      <c r="AVR28" s="36"/>
      <c r="AVS28" s="36"/>
      <c r="AVT28" s="36"/>
      <c r="AVU28" s="36"/>
      <c r="AVV28" s="36"/>
      <c r="AVW28" s="36"/>
      <c r="AVX28" s="36"/>
      <c r="AVY28" s="36"/>
      <c r="AVZ28" s="36"/>
      <c r="AWA28" s="36"/>
      <c r="AWB28" s="36"/>
      <c r="AWC28" s="36"/>
      <c r="AWD28" s="36"/>
      <c r="AWE28" s="36"/>
      <c r="AWF28" s="36"/>
      <c r="AWG28" s="36"/>
      <c r="AWH28" s="36"/>
      <c r="AWI28" s="36"/>
      <c r="AWJ28" s="36"/>
      <c r="AWK28" s="36"/>
      <c r="AWL28" s="36"/>
      <c r="AWM28" s="36"/>
      <c r="AWN28" s="36"/>
      <c r="AWO28" s="36"/>
      <c r="AWP28" s="36"/>
      <c r="AWQ28" s="36"/>
      <c r="AWR28" s="36"/>
      <c r="AWS28" s="36"/>
      <c r="AWT28" s="36"/>
      <c r="AWU28" s="36"/>
      <c r="AWV28" s="36"/>
      <c r="AWW28" s="36"/>
      <c r="AWX28" s="36"/>
      <c r="AWY28" s="36"/>
      <c r="AWZ28" s="36"/>
      <c r="AXA28" s="36"/>
      <c r="AXB28" s="36"/>
      <c r="AXC28" s="36"/>
      <c r="AXD28" s="36"/>
      <c r="AXE28" s="36"/>
      <c r="AXF28" s="36"/>
      <c r="AXG28" s="36"/>
      <c r="AXH28" s="36"/>
      <c r="AXI28" s="36"/>
      <c r="AXJ28" s="36"/>
      <c r="AXK28" s="36"/>
      <c r="AXL28" s="36"/>
      <c r="AXM28" s="36"/>
      <c r="AXN28" s="36"/>
      <c r="AXO28" s="36"/>
      <c r="AXP28" s="36"/>
      <c r="AXQ28" s="36"/>
      <c r="AXR28" s="36"/>
      <c r="AXS28" s="36"/>
      <c r="AXT28" s="36"/>
      <c r="AXU28" s="36"/>
      <c r="AXV28" s="36"/>
      <c r="AXW28" s="36"/>
      <c r="AXX28" s="36"/>
      <c r="AXY28" s="36"/>
      <c r="AXZ28" s="36"/>
      <c r="AYA28" s="36"/>
      <c r="AYB28" s="36"/>
      <c r="AYC28" s="36"/>
      <c r="AYD28" s="36"/>
      <c r="AYE28" s="36"/>
      <c r="AYF28" s="36"/>
      <c r="AYG28" s="36"/>
      <c r="AYH28" s="36"/>
      <c r="AYI28" s="36"/>
      <c r="AYJ28" s="36"/>
      <c r="AYK28" s="36"/>
      <c r="AYL28" s="36"/>
      <c r="AYM28" s="36"/>
      <c r="AYN28" s="36"/>
      <c r="AYO28" s="36"/>
      <c r="AYP28" s="36"/>
      <c r="AYQ28" s="36"/>
      <c r="AYR28" s="36"/>
      <c r="AYS28" s="36"/>
      <c r="AYT28" s="36"/>
      <c r="AYU28" s="36"/>
      <c r="AYV28" s="36"/>
      <c r="AYW28" s="36"/>
      <c r="AYX28" s="36"/>
      <c r="AYY28" s="36"/>
      <c r="AYZ28" s="36"/>
      <c r="AZA28" s="36"/>
      <c r="AZB28" s="36"/>
      <c r="AZC28" s="36"/>
      <c r="AZD28" s="36"/>
      <c r="AZE28" s="36"/>
      <c r="AZF28" s="36"/>
      <c r="AZG28" s="36"/>
      <c r="AZH28" s="36"/>
      <c r="AZI28" s="36"/>
      <c r="AZJ28" s="36"/>
      <c r="AZK28" s="36"/>
      <c r="AZL28" s="36"/>
      <c r="AZM28" s="36"/>
      <c r="AZN28" s="36"/>
      <c r="AZO28" s="36"/>
      <c r="AZP28" s="36"/>
      <c r="AZQ28" s="36"/>
      <c r="AZR28" s="36"/>
      <c r="AZS28" s="36"/>
      <c r="AZT28" s="36"/>
      <c r="AZU28" s="36"/>
      <c r="AZV28" s="36"/>
      <c r="AZW28" s="36"/>
      <c r="AZX28" s="36"/>
      <c r="AZY28" s="36"/>
      <c r="AZZ28" s="36"/>
      <c r="BAA28" s="36"/>
      <c r="BAB28" s="36"/>
      <c r="BAC28" s="36"/>
      <c r="BAD28" s="36"/>
      <c r="BAE28" s="36"/>
      <c r="BAF28" s="36"/>
      <c r="BAG28" s="36"/>
      <c r="BAH28" s="36"/>
      <c r="BAI28" s="36"/>
      <c r="BAJ28" s="36"/>
      <c r="BAK28" s="36"/>
      <c r="BAL28" s="36"/>
      <c r="BAM28" s="36"/>
      <c r="BAN28" s="36"/>
      <c r="BAO28" s="36"/>
      <c r="BAP28" s="36"/>
      <c r="BAQ28" s="36"/>
      <c r="BAR28" s="36"/>
      <c r="BAS28" s="36"/>
      <c r="BAT28" s="36"/>
      <c r="BAU28" s="36"/>
      <c r="BAV28" s="36"/>
      <c r="BAW28" s="36"/>
      <c r="BAX28" s="36"/>
      <c r="BAY28" s="36"/>
      <c r="BAZ28" s="36"/>
      <c r="BBA28" s="36"/>
      <c r="BBB28" s="36"/>
      <c r="BBC28" s="36"/>
      <c r="BBD28" s="36"/>
      <c r="BBE28" s="36"/>
      <c r="BBF28" s="36"/>
      <c r="BBG28" s="36"/>
      <c r="BBH28" s="36"/>
      <c r="BBI28" s="36"/>
      <c r="BBJ28" s="36"/>
      <c r="BBK28" s="36"/>
      <c r="BBL28" s="36"/>
      <c r="BBM28" s="36"/>
      <c r="BBN28" s="36"/>
      <c r="BBO28" s="36"/>
      <c r="BBP28" s="36"/>
      <c r="BBQ28" s="36"/>
      <c r="BBR28" s="36"/>
      <c r="BBS28" s="36"/>
      <c r="BBT28" s="36"/>
      <c r="BBU28" s="36"/>
      <c r="BBV28" s="36"/>
      <c r="BBW28" s="36"/>
      <c r="BBX28" s="36"/>
      <c r="BBY28" s="36"/>
      <c r="BBZ28" s="36"/>
      <c r="BCA28" s="36"/>
      <c r="BCB28" s="36"/>
      <c r="BCC28" s="36"/>
      <c r="BCD28" s="36"/>
      <c r="BCE28" s="36"/>
      <c r="BCF28" s="36"/>
      <c r="BCG28" s="36"/>
      <c r="BCH28" s="36"/>
      <c r="BCI28" s="36"/>
      <c r="BCJ28" s="36"/>
      <c r="BCK28" s="36"/>
      <c r="BCL28" s="36"/>
      <c r="BCM28" s="36"/>
      <c r="BCN28" s="36"/>
      <c r="BCO28" s="36"/>
      <c r="BCP28" s="36"/>
      <c r="BCQ28" s="36"/>
      <c r="BCR28" s="36"/>
      <c r="BCS28" s="36"/>
      <c r="BCT28" s="36"/>
      <c r="BCU28" s="36"/>
      <c r="BCV28" s="36"/>
      <c r="BCW28" s="36"/>
      <c r="BCX28" s="36"/>
      <c r="BCY28" s="36"/>
      <c r="BCZ28" s="36"/>
      <c r="BDA28" s="36"/>
      <c r="BDB28" s="36"/>
      <c r="BDC28" s="36"/>
      <c r="BDD28" s="36"/>
      <c r="BDE28" s="36"/>
      <c r="BDF28" s="36"/>
      <c r="BDG28" s="36"/>
      <c r="BDH28" s="36"/>
      <c r="BDI28" s="36"/>
      <c r="BDJ28" s="36"/>
      <c r="BDK28" s="36"/>
      <c r="BDL28" s="36"/>
      <c r="BDM28" s="36"/>
      <c r="BDN28" s="36"/>
      <c r="BDO28" s="36"/>
      <c r="BDP28" s="36"/>
      <c r="BDQ28" s="36"/>
      <c r="BDR28" s="36"/>
      <c r="BDS28" s="36"/>
      <c r="BDT28" s="36"/>
      <c r="BDU28" s="36"/>
      <c r="BDV28" s="36"/>
      <c r="BDW28" s="36"/>
      <c r="BDX28" s="36"/>
      <c r="BDY28" s="36"/>
      <c r="BDZ28" s="36"/>
      <c r="BEA28" s="36"/>
      <c r="BEB28" s="36"/>
      <c r="BEC28" s="36"/>
      <c r="BED28" s="36"/>
      <c r="BEE28" s="36"/>
      <c r="BEF28" s="36"/>
      <c r="BEG28" s="36"/>
      <c r="BEH28" s="36"/>
      <c r="BEI28" s="36"/>
      <c r="BEJ28" s="36"/>
      <c r="BEK28" s="36"/>
      <c r="BEL28" s="36"/>
      <c r="BEM28" s="36"/>
      <c r="BEN28" s="36"/>
      <c r="BEO28" s="36"/>
      <c r="BEP28" s="36"/>
      <c r="BEQ28" s="36"/>
      <c r="BER28" s="36"/>
      <c r="BES28" s="36"/>
      <c r="BET28" s="36"/>
      <c r="BEU28" s="36"/>
      <c r="BEV28" s="36"/>
      <c r="BEW28" s="36"/>
      <c r="BEX28" s="36"/>
      <c r="BEY28" s="36"/>
      <c r="BEZ28" s="36"/>
      <c r="BFA28" s="36"/>
      <c r="BFB28" s="36"/>
      <c r="BFC28" s="36"/>
      <c r="BFD28" s="36"/>
      <c r="BFE28" s="36"/>
      <c r="BFF28" s="36"/>
      <c r="BFG28" s="36"/>
      <c r="BFH28" s="36"/>
      <c r="BFI28" s="36"/>
      <c r="BFJ28" s="36"/>
      <c r="BFK28" s="36"/>
      <c r="BFL28" s="36"/>
      <c r="BFM28" s="36"/>
      <c r="BFN28" s="36"/>
      <c r="BFO28" s="36"/>
      <c r="BFP28" s="36"/>
      <c r="BFQ28" s="36"/>
      <c r="BFR28" s="36"/>
      <c r="BFS28" s="36"/>
      <c r="BFT28" s="36"/>
      <c r="BFU28" s="36"/>
      <c r="BFV28" s="36"/>
      <c r="BFW28" s="36"/>
      <c r="BFX28" s="36"/>
      <c r="BFY28" s="36"/>
      <c r="BFZ28" s="36"/>
      <c r="BGA28" s="36"/>
      <c r="BGB28" s="36"/>
      <c r="BGC28" s="36"/>
      <c r="BGD28" s="36"/>
      <c r="BGE28" s="36"/>
      <c r="BGF28" s="36"/>
      <c r="BGG28" s="36"/>
      <c r="BGH28" s="36"/>
      <c r="BGI28" s="36"/>
      <c r="BGJ28" s="36"/>
      <c r="BGK28" s="36"/>
      <c r="BGL28" s="36"/>
      <c r="BGM28" s="36"/>
      <c r="BGN28" s="36"/>
      <c r="BGO28" s="36"/>
      <c r="BGP28" s="36"/>
      <c r="BGQ28" s="36"/>
      <c r="BGR28" s="36"/>
      <c r="BGS28" s="36"/>
      <c r="BGT28" s="36"/>
      <c r="BGU28" s="36"/>
      <c r="BGV28" s="36"/>
      <c r="BGW28" s="36"/>
      <c r="BGX28" s="36"/>
      <c r="BGY28" s="36"/>
      <c r="BGZ28" s="36"/>
      <c r="BHA28" s="36"/>
      <c r="BHB28" s="36"/>
      <c r="BHC28" s="36"/>
      <c r="BHD28" s="36"/>
      <c r="BHE28" s="36"/>
      <c r="BHF28" s="36"/>
      <c r="BHG28" s="36"/>
      <c r="BHH28" s="36"/>
      <c r="BHI28" s="36"/>
      <c r="BHJ28" s="36"/>
      <c r="BHK28" s="36"/>
      <c r="BHL28" s="36"/>
      <c r="BHM28" s="36"/>
      <c r="BHN28" s="36"/>
      <c r="BHO28" s="36"/>
      <c r="BHP28" s="36"/>
      <c r="BHQ28" s="36"/>
      <c r="BHR28" s="36"/>
      <c r="BHS28" s="36"/>
      <c r="BHT28" s="36"/>
      <c r="BHU28" s="36"/>
      <c r="BHV28" s="36"/>
      <c r="BHW28" s="36"/>
      <c r="BHX28" s="36"/>
      <c r="BHY28" s="36"/>
      <c r="BHZ28" s="36"/>
      <c r="BIA28" s="36"/>
      <c r="BIB28" s="36"/>
      <c r="BIC28" s="36"/>
      <c r="BID28" s="36"/>
      <c r="BIE28" s="36"/>
      <c r="BIF28" s="36"/>
      <c r="BIG28" s="36"/>
      <c r="BIH28" s="36"/>
      <c r="BII28" s="36"/>
      <c r="BIJ28" s="36"/>
      <c r="BIK28" s="36"/>
      <c r="BIL28" s="36"/>
      <c r="BIM28" s="36"/>
      <c r="BIN28" s="36"/>
      <c r="BIO28" s="36"/>
      <c r="BIP28" s="36"/>
      <c r="BIQ28" s="36"/>
      <c r="BIR28" s="36"/>
      <c r="BIS28" s="36"/>
      <c r="BIT28" s="36"/>
      <c r="BIU28" s="36"/>
      <c r="BIV28" s="36"/>
      <c r="BIW28" s="36"/>
      <c r="BIX28" s="36"/>
      <c r="BIY28" s="36"/>
      <c r="BIZ28" s="36"/>
      <c r="BJA28" s="36"/>
      <c r="BJB28" s="36"/>
      <c r="BJC28" s="36"/>
      <c r="BJD28" s="36"/>
      <c r="BJE28" s="36"/>
      <c r="BJF28" s="36"/>
      <c r="BJG28" s="36"/>
      <c r="BJH28" s="36"/>
      <c r="BJI28" s="36"/>
      <c r="BJJ28" s="36"/>
      <c r="BJK28" s="36"/>
      <c r="BJL28" s="36"/>
      <c r="BJM28" s="36"/>
      <c r="BJN28" s="36"/>
      <c r="BJO28" s="36"/>
      <c r="BJP28" s="36"/>
      <c r="BJQ28" s="36"/>
      <c r="BJR28" s="36"/>
      <c r="BJS28" s="36"/>
      <c r="BJT28" s="36"/>
      <c r="BJU28" s="36"/>
      <c r="BJV28" s="36"/>
      <c r="BJW28" s="36"/>
      <c r="BJX28" s="36"/>
      <c r="BJY28" s="36"/>
      <c r="BJZ28" s="36"/>
      <c r="BKA28" s="36"/>
      <c r="BKB28" s="36"/>
      <c r="BKC28" s="36"/>
      <c r="BKD28" s="36"/>
      <c r="BKE28" s="36"/>
      <c r="BKF28" s="36"/>
      <c r="BKG28" s="36"/>
      <c r="BKH28" s="36"/>
      <c r="BKI28" s="36"/>
      <c r="BKJ28" s="36"/>
      <c r="BKK28" s="36"/>
      <c r="BKL28" s="36"/>
      <c r="BKM28" s="36"/>
      <c r="BKN28" s="36"/>
      <c r="BKO28" s="36"/>
      <c r="BKP28" s="36"/>
      <c r="BKQ28" s="36"/>
      <c r="BKR28" s="36"/>
      <c r="BKS28" s="36"/>
      <c r="BKT28" s="36"/>
      <c r="BKU28" s="36"/>
      <c r="BKV28" s="36"/>
      <c r="BKW28" s="36"/>
      <c r="BKX28" s="36"/>
      <c r="BKY28" s="36"/>
      <c r="BKZ28" s="36"/>
      <c r="BLA28" s="36"/>
      <c r="BLB28" s="36"/>
      <c r="BLC28" s="36"/>
      <c r="BLD28" s="36"/>
      <c r="BLE28" s="36"/>
      <c r="BLF28" s="36"/>
      <c r="BLG28" s="36"/>
      <c r="BLH28" s="36"/>
      <c r="BLI28" s="36"/>
      <c r="BLJ28" s="36"/>
      <c r="BLK28" s="36"/>
      <c r="BLL28" s="36"/>
      <c r="BLM28" s="36"/>
      <c r="BLN28" s="36"/>
      <c r="BLO28" s="36"/>
      <c r="BLP28" s="36"/>
      <c r="BLQ28" s="36"/>
      <c r="BLR28" s="36"/>
      <c r="BLS28" s="36"/>
      <c r="BLT28" s="36"/>
      <c r="BLU28" s="36"/>
      <c r="BLV28" s="36"/>
      <c r="BLW28" s="36"/>
      <c r="BLX28" s="36"/>
      <c r="BLY28" s="36"/>
      <c r="BLZ28" s="36"/>
      <c r="BMA28" s="36"/>
      <c r="BMB28" s="36"/>
      <c r="BMC28" s="36"/>
      <c r="BMD28" s="36"/>
      <c r="BME28" s="36"/>
      <c r="BMF28" s="36"/>
      <c r="BMG28" s="36"/>
      <c r="BMH28" s="36"/>
      <c r="BMI28" s="36"/>
      <c r="BMJ28" s="36"/>
      <c r="BMK28" s="36"/>
      <c r="BML28" s="36"/>
      <c r="BMM28" s="36"/>
      <c r="BMN28" s="36"/>
      <c r="BMO28" s="36"/>
      <c r="BMP28" s="36"/>
      <c r="BMQ28" s="36"/>
      <c r="BMR28" s="36"/>
      <c r="BMS28" s="36"/>
      <c r="BMT28" s="36"/>
      <c r="BMU28" s="36"/>
      <c r="BMV28" s="36"/>
      <c r="BMW28" s="36"/>
      <c r="BMX28" s="36"/>
      <c r="BMY28" s="36"/>
      <c r="BMZ28" s="36"/>
      <c r="BNA28" s="36"/>
      <c r="BNB28" s="36"/>
      <c r="BNC28" s="36"/>
      <c r="BND28" s="36"/>
      <c r="BNE28" s="36"/>
      <c r="BNF28" s="36"/>
      <c r="BNG28" s="36"/>
      <c r="BNH28" s="36"/>
      <c r="BNI28" s="36"/>
      <c r="BNJ28" s="36"/>
      <c r="BNK28" s="36"/>
      <c r="BNL28" s="36"/>
      <c r="BNM28" s="36"/>
      <c r="BNN28" s="36"/>
      <c r="BNO28" s="36"/>
      <c r="BNP28" s="36"/>
      <c r="BNQ28" s="36"/>
      <c r="BNR28" s="36"/>
      <c r="BNS28" s="36"/>
      <c r="BNT28" s="36"/>
      <c r="BNU28" s="36"/>
      <c r="BNV28" s="36"/>
      <c r="BNW28" s="36"/>
      <c r="BNX28" s="36"/>
      <c r="BNY28" s="36"/>
      <c r="BNZ28" s="36"/>
      <c r="BOA28" s="36"/>
      <c r="BOB28" s="36"/>
      <c r="BOC28" s="36"/>
      <c r="BOD28" s="36"/>
      <c r="BOE28" s="36"/>
      <c r="BOF28" s="36"/>
      <c r="BOG28" s="36"/>
      <c r="BOH28" s="36"/>
      <c r="BOI28" s="36"/>
      <c r="BOJ28" s="36"/>
      <c r="BOK28" s="36"/>
      <c r="BOL28" s="36"/>
      <c r="BOM28" s="36"/>
      <c r="BON28" s="36"/>
      <c r="BOO28" s="36"/>
      <c r="BOP28" s="36"/>
      <c r="BOQ28" s="36"/>
      <c r="BOR28" s="36"/>
      <c r="BOS28" s="36"/>
      <c r="BOT28" s="36"/>
      <c r="BOU28" s="36"/>
      <c r="BOV28" s="36"/>
      <c r="BOW28" s="36"/>
      <c r="BOX28" s="36"/>
      <c r="BOY28" s="36"/>
      <c r="BOZ28" s="36"/>
      <c r="BPA28" s="36"/>
      <c r="BPB28" s="36"/>
      <c r="BPC28" s="36"/>
      <c r="BPD28" s="36"/>
      <c r="BPE28" s="36"/>
      <c r="BPF28" s="36"/>
      <c r="BPG28" s="36"/>
      <c r="BPH28" s="36"/>
      <c r="BPI28" s="36"/>
      <c r="BPJ28" s="36"/>
      <c r="BPK28" s="36"/>
      <c r="BPL28" s="36"/>
      <c r="BPM28" s="36"/>
      <c r="BPN28" s="36"/>
      <c r="BPO28" s="36"/>
      <c r="BPP28" s="36"/>
      <c r="BPQ28" s="36"/>
      <c r="BPR28" s="36"/>
      <c r="BPS28" s="36"/>
      <c r="BPT28" s="36"/>
      <c r="BPU28" s="36"/>
      <c r="BPV28" s="36"/>
      <c r="BPW28" s="36"/>
      <c r="BPX28" s="36"/>
      <c r="BPY28" s="36"/>
      <c r="BPZ28" s="36"/>
      <c r="BQA28" s="36"/>
      <c r="BQB28" s="36"/>
      <c r="BQC28" s="36"/>
      <c r="BQD28" s="36"/>
      <c r="BQE28" s="36"/>
      <c r="BQF28" s="36"/>
      <c r="BQG28" s="36"/>
      <c r="BQH28" s="36"/>
      <c r="BQI28" s="36"/>
      <c r="BQJ28" s="36"/>
      <c r="BQK28" s="36"/>
      <c r="BQL28" s="36"/>
      <c r="BQM28" s="36"/>
      <c r="BQN28" s="36"/>
      <c r="BQO28" s="36"/>
      <c r="BQP28" s="36"/>
      <c r="BQQ28" s="36"/>
      <c r="BQR28" s="36"/>
      <c r="BQS28" s="36"/>
      <c r="BQT28" s="36"/>
      <c r="BQU28" s="36"/>
      <c r="BQV28" s="36"/>
      <c r="BQW28" s="36"/>
      <c r="BQX28" s="36"/>
      <c r="BQY28" s="36"/>
      <c r="BQZ28" s="36"/>
      <c r="BRA28" s="36"/>
      <c r="BRB28" s="36"/>
      <c r="BRC28" s="36"/>
      <c r="BRD28" s="36"/>
      <c r="BRE28" s="36"/>
      <c r="BRF28" s="36"/>
      <c r="BRG28" s="36"/>
      <c r="BRH28" s="36"/>
      <c r="BRI28" s="36"/>
      <c r="BRJ28" s="36"/>
      <c r="BRK28" s="36"/>
      <c r="BRL28" s="36"/>
      <c r="BRM28" s="36"/>
      <c r="BRN28" s="36"/>
      <c r="BRO28" s="36"/>
      <c r="BRP28" s="36"/>
      <c r="BRQ28" s="36"/>
      <c r="BRR28" s="36"/>
      <c r="BRS28" s="36"/>
      <c r="BRT28" s="36"/>
      <c r="BRU28" s="36"/>
      <c r="BRV28" s="36"/>
      <c r="BRW28" s="36"/>
      <c r="BRX28" s="36"/>
      <c r="BRY28" s="36"/>
      <c r="BRZ28" s="36"/>
      <c r="BSA28" s="36"/>
      <c r="BSB28" s="36"/>
      <c r="BSC28" s="36"/>
      <c r="BSD28" s="36"/>
      <c r="BSE28" s="36"/>
      <c r="BSF28" s="36"/>
      <c r="BSG28" s="36"/>
      <c r="BSH28" s="36"/>
      <c r="BSI28" s="36"/>
      <c r="BSJ28" s="36"/>
      <c r="BSK28" s="36"/>
      <c r="BSL28" s="36"/>
      <c r="BSM28" s="36"/>
      <c r="BSN28" s="36"/>
      <c r="BSO28" s="36"/>
      <c r="BSP28" s="36"/>
      <c r="BSQ28" s="36"/>
      <c r="BSR28" s="36"/>
      <c r="BSS28" s="36"/>
      <c r="BST28" s="36"/>
      <c r="BSU28" s="36"/>
      <c r="BSV28" s="36"/>
      <c r="BSW28" s="36"/>
      <c r="BSX28" s="36"/>
      <c r="BSY28" s="36"/>
      <c r="BSZ28" s="36"/>
      <c r="BTA28" s="36"/>
      <c r="BTB28" s="36"/>
      <c r="BTC28" s="36"/>
      <c r="BTD28" s="36"/>
      <c r="BTE28" s="36"/>
      <c r="BTF28" s="36"/>
      <c r="BTG28" s="36"/>
      <c r="BTH28" s="36"/>
      <c r="BTI28" s="36"/>
      <c r="BTJ28" s="36"/>
      <c r="BTK28" s="36"/>
      <c r="BTL28" s="36"/>
      <c r="BTM28" s="36"/>
      <c r="BTN28" s="36"/>
      <c r="BTO28" s="36"/>
      <c r="BTP28" s="36"/>
      <c r="BTQ28" s="36"/>
      <c r="BTR28" s="36"/>
      <c r="BTS28" s="36"/>
      <c r="BTT28" s="36"/>
      <c r="BTU28" s="36"/>
      <c r="BTV28" s="36"/>
      <c r="BTW28" s="36"/>
      <c r="BTX28" s="36"/>
      <c r="BTY28" s="36"/>
      <c r="BTZ28" s="36"/>
      <c r="BUA28" s="36"/>
      <c r="BUB28" s="36"/>
      <c r="BUC28" s="36"/>
      <c r="BUD28" s="36"/>
      <c r="BUE28" s="36"/>
      <c r="BUF28" s="36"/>
      <c r="BUG28" s="36"/>
      <c r="BUH28" s="36"/>
      <c r="BUI28" s="36"/>
      <c r="BUJ28" s="36"/>
      <c r="BUK28" s="36"/>
      <c r="BUL28" s="36"/>
      <c r="BUM28" s="36"/>
      <c r="BUN28" s="36"/>
      <c r="BUO28" s="36"/>
      <c r="BUP28" s="36"/>
      <c r="BUQ28" s="36"/>
      <c r="BUR28" s="36"/>
      <c r="BUS28" s="36"/>
      <c r="BUT28" s="36"/>
      <c r="BUU28" s="36"/>
      <c r="BUV28" s="36"/>
      <c r="BUW28" s="36"/>
      <c r="BUX28" s="36"/>
      <c r="BUY28" s="36"/>
      <c r="BUZ28" s="36"/>
      <c r="BVA28" s="36"/>
      <c r="BVB28" s="36"/>
      <c r="BVC28" s="36"/>
      <c r="BVD28" s="36"/>
      <c r="BVE28" s="36"/>
      <c r="BVF28" s="36"/>
      <c r="BVG28" s="36"/>
      <c r="BVH28" s="36"/>
      <c r="BVI28" s="36"/>
      <c r="BVJ28" s="36"/>
      <c r="BVK28" s="36"/>
      <c r="BVL28" s="36"/>
      <c r="BVM28" s="36"/>
      <c r="BVN28" s="36"/>
      <c r="BVO28" s="36"/>
      <c r="BVP28" s="36"/>
      <c r="BVQ28" s="36"/>
      <c r="BVR28" s="36"/>
      <c r="BVS28" s="36"/>
      <c r="BVT28" s="36"/>
      <c r="BVU28" s="36"/>
      <c r="BVV28" s="36"/>
      <c r="BVW28" s="36"/>
      <c r="BVX28" s="36"/>
      <c r="BVY28" s="36"/>
      <c r="BVZ28" s="36"/>
      <c r="BWA28" s="36"/>
      <c r="BWB28" s="36"/>
      <c r="BWC28" s="36"/>
      <c r="BWD28" s="36"/>
      <c r="BWE28" s="36"/>
      <c r="BWF28" s="36"/>
      <c r="BWG28" s="36"/>
      <c r="BWH28" s="36"/>
      <c r="BWI28" s="36"/>
      <c r="BWJ28" s="36"/>
      <c r="BWK28" s="36"/>
      <c r="BWL28" s="36"/>
      <c r="BWM28" s="36"/>
      <c r="BWN28" s="36"/>
      <c r="BWO28" s="36"/>
      <c r="BWP28" s="36"/>
      <c r="BWQ28" s="36"/>
      <c r="BWR28" s="36"/>
      <c r="BWS28" s="36"/>
      <c r="BWT28" s="36"/>
      <c r="BWU28" s="36"/>
      <c r="BWV28" s="36"/>
      <c r="BWW28" s="36"/>
      <c r="BWX28" s="36"/>
      <c r="BWY28" s="36"/>
      <c r="BWZ28" s="36"/>
      <c r="BXA28" s="36"/>
      <c r="BXB28" s="36"/>
      <c r="BXC28" s="36"/>
      <c r="BXD28" s="36"/>
      <c r="BXE28" s="36"/>
      <c r="BXF28" s="36"/>
      <c r="BXG28" s="36"/>
      <c r="BXH28" s="36"/>
      <c r="BXI28" s="36"/>
      <c r="BXJ28" s="36"/>
      <c r="BXK28" s="36"/>
      <c r="BXL28" s="36"/>
      <c r="BXM28" s="36"/>
      <c r="BXN28" s="36"/>
      <c r="BXO28" s="36"/>
      <c r="BXP28" s="36"/>
      <c r="BXQ28" s="36"/>
      <c r="BXR28" s="36"/>
      <c r="BXS28" s="36"/>
      <c r="BXT28" s="36"/>
      <c r="BXU28" s="36"/>
      <c r="BXV28" s="36"/>
      <c r="BXW28" s="36"/>
      <c r="BXX28" s="36"/>
      <c r="BXY28" s="36"/>
      <c r="BXZ28" s="36"/>
      <c r="BYA28" s="36"/>
      <c r="BYB28" s="36"/>
      <c r="BYC28" s="36"/>
      <c r="BYD28" s="36"/>
      <c r="BYE28" s="36"/>
      <c r="BYF28" s="36"/>
      <c r="BYG28" s="36"/>
      <c r="BYH28" s="36"/>
      <c r="BYI28" s="36"/>
      <c r="BYJ28" s="36"/>
      <c r="BYK28" s="36"/>
      <c r="BYL28" s="36"/>
      <c r="BYM28" s="36"/>
      <c r="BYN28" s="36"/>
      <c r="BYO28" s="36"/>
      <c r="BYP28" s="36"/>
      <c r="BYQ28" s="36"/>
      <c r="BYR28" s="36"/>
      <c r="BYS28" s="36"/>
      <c r="BYT28" s="36"/>
      <c r="BYU28" s="36"/>
      <c r="BYV28" s="36"/>
      <c r="BYW28" s="36"/>
      <c r="BYX28" s="36"/>
      <c r="BYY28" s="36"/>
      <c r="BYZ28" s="36"/>
      <c r="BZA28" s="36"/>
      <c r="BZB28" s="36"/>
      <c r="BZC28" s="36"/>
      <c r="BZD28" s="36"/>
      <c r="BZE28" s="36"/>
      <c r="BZF28" s="36"/>
      <c r="BZG28" s="36"/>
      <c r="BZH28" s="36"/>
      <c r="BZI28" s="36"/>
      <c r="BZJ28" s="36"/>
      <c r="BZK28" s="36"/>
      <c r="BZL28" s="36"/>
      <c r="BZM28" s="36"/>
      <c r="BZN28" s="36"/>
      <c r="BZO28" s="36"/>
      <c r="BZP28" s="36"/>
      <c r="BZQ28" s="36"/>
      <c r="BZR28" s="36"/>
      <c r="BZS28" s="36"/>
      <c r="BZT28" s="36"/>
      <c r="BZU28" s="36"/>
      <c r="BZV28" s="36"/>
      <c r="BZW28" s="36"/>
      <c r="BZX28" s="36"/>
      <c r="BZY28" s="36"/>
      <c r="BZZ28" s="36"/>
      <c r="CAA28" s="36"/>
      <c r="CAB28" s="36"/>
      <c r="CAC28" s="36"/>
      <c r="CAD28" s="36"/>
      <c r="CAE28" s="36"/>
      <c r="CAF28" s="36"/>
      <c r="CAG28" s="36"/>
      <c r="CAH28" s="36"/>
      <c r="CAI28" s="36"/>
      <c r="CAJ28" s="36"/>
      <c r="CAK28" s="36"/>
      <c r="CAL28" s="36"/>
      <c r="CAM28" s="36"/>
      <c r="CAN28" s="36"/>
      <c r="CAO28" s="36"/>
      <c r="CAP28" s="36"/>
      <c r="CAQ28" s="36"/>
      <c r="CAR28" s="36"/>
      <c r="CAS28" s="36"/>
      <c r="CAT28" s="36"/>
      <c r="CAU28" s="36"/>
      <c r="CAV28" s="36"/>
      <c r="CAW28" s="36"/>
      <c r="CAX28" s="36"/>
      <c r="CAY28" s="36"/>
      <c r="CAZ28" s="36"/>
      <c r="CBA28" s="36"/>
      <c r="CBB28" s="36"/>
      <c r="CBC28" s="36"/>
      <c r="CBD28" s="36"/>
      <c r="CBE28" s="36"/>
      <c r="CBF28" s="36"/>
      <c r="CBG28" s="36"/>
      <c r="CBH28" s="36"/>
      <c r="CBI28" s="36"/>
      <c r="CBJ28" s="36"/>
      <c r="CBK28" s="36"/>
      <c r="CBL28" s="36"/>
      <c r="CBM28" s="36"/>
      <c r="CBN28" s="36"/>
      <c r="CBO28" s="36"/>
      <c r="CBP28" s="36"/>
      <c r="CBQ28" s="36"/>
      <c r="CBR28" s="36"/>
      <c r="CBS28" s="36"/>
      <c r="CBT28" s="36"/>
      <c r="CBU28" s="36"/>
      <c r="CBV28" s="36"/>
      <c r="CBW28" s="36"/>
      <c r="CBX28" s="36"/>
      <c r="CBY28" s="36"/>
      <c r="CBZ28" s="36"/>
      <c r="CCA28" s="36"/>
      <c r="CCB28" s="36"/>
      <c r="CCC28" s="36"/>
      <c r="CCD28" s="36"/>
      <c r="CCE28" s="36"/>
      <c r="CCF28" s="36"/>
      <c r="CCG28" s="36"/>
      <c r="CCH28" s="36"/>
      <c r="CCI28" s="36"/>
      <c r="CCJ28" s="36"/>
      <c r="CCK28" s="36"/>
      <c r="CCL28" s="36"/>
      <c r="CCM28" s="36"/>
      <c r="CCN28" s="36"/>
      <c r="CCO28" s="36"/>
      <c r="CCP28" s="36"/>
      <c r="CCQ28" s="36"/>
      <c r="CCR28" s="36"/>
      <c r="CCS28" s="36"/>
      <c r="CCT28" s="36"/>
      <c r="CCU28" s="36"/>
      <c r="CCV28" s="36"/>
      <c r="CCW28" s="36"/>
      <c r="CCX28" s="36"/>
      <c r="CCY28" s="36"/>
      <c r="CCZ28" s="36"/>
      <c r="CDA28" s="36"/>
      <c r="CDB28" s="36"/>
      <c r="CDC28" s="36"/>
      <c r="CDD28" s="36"/>
      <c r="CDE28" s="36"/>
      <c r="CDF28" s="36"/>
      <c r="CDG28" s="36"/>
      <c r="CDH28" s="36"/>
      <c r="CDI28" s="36"/>
      <c r="CDJ28" s="36"/>
      <c r="CDK28" s="36"/>
      <c r="CDL28" s="36"/>
      <c r="CDM28" s="36"/>
      <c r="CDN28" s="36"/>
      <c r="CDO28" s="36"/>
      <c r="CDP28" s="36"/>
      <c r="CDQ28" s="36"/>
      <c r="CDR28" s="36"/>
      <c r="CDS28" s="36"/>
      <c r="CDT28" s="36"/>
      <c r="CDU28" s="36"/>
      <c r="CDV28" s="36"/>
      <c r="CDW28" s="36"/>
      <c r="CDX28" s="36"/>
      <c r="CDY28" s="36"/>
      <c r="CDZ28" s="36"/>
      <c r="CEA28" s="36"/>
      <c r="CEB28" s="36"/>
      <c r="CEC28" s="36"/>
      <c r="CED28" s="36"/>
      <c r="CEE28" s="36"/>
      <c r="CEF28" s="36"/>
      <c r="CEG28" s="36"/>
      <c r="CEH28" s="36"/>
      <c r="CEI28" s="36"/>
      <c r="CEJ28" s="36"/>
      <c r="CEK28" s="36"/>
      <c r="CEL28" s="36"/>
      <c r="CEM28" s="36"/>
      <c r="CEN28" s="36"/>
      <c r="CEO28" s="36"/>
      <c r="CEP28" s="36"/>
      <c r="CEQ28" s="36"/>
      <c r="CER28" s="36"/>
      <c r="CES28" s="36"/>
      <c r="CET28" s="36"/>
      <c r="CEU28" s="36"/>
      <c r="CEV28" s="36"/>
      <c r="CEW28" s="36"/>
      <c r="CEX28" s="36"/>
      <c r="CEY28" s="36"/>
      <c r="CEZ28" s="36"/>
      <c r="CFA28" s="36"/>
      <c r="CFB28" s="36"/>
      <c r="CFC28" s="36"/>
      <c r="CFD28" s="36"/>
      <c r="CFE28" s="36"/>
      <c r="CFF28" s="36"/>
      <c r="CFG28" s="36"/>
      <c r="CFH28" s="36"/>
      <c r="CFI28" s="36"/>
      <c r="CFJ28" s="36"/>
      <c r="CFK28" s="36"/>
      <c r="CFL28" s="36"/>
      <c r="CFM28" s="36"/>
      <c r="CFN28" s="36"/>
      <c r="CFO28" s="36"/>
      <c r="CFP28" s="36"/>
      <c r="CFQ28" s="36"/>
      <c r="CFR28" s="36"/>
      <c r="CFS28" s="36"/>
      <c r="CFT28" s="36"/>
      <c r="CFU28" s="36"/>
      <c r="CFV28" s="36"/>
      <c r="CFW28" s="36"/>
      <c r="CFX28" s="36"/>
      <c r="CFY28" s="36"/>
      <c r="CFZ28" s="36"/>
      <c r="CGA28" s="36"/>
      <c r="CGB28" s="36"/>
      <c r="CGC28" s="36"/>
      <c r="CGD28" s="36"/>
      <c r="CGE28" s="36"/>
      <c r="CGF28" s="36"/>
      <c r="CGG28" s="36"/>
      <c r="CGH28" s="36"/>
      <c r="CGI28" s="36"/>
      <c r="CGJ28" s="36"/>
      <c r="CGK28" s="36"/>
      <c r="CGL28" s="36"/>
      <c r="CGM28" s="36"/>
      <c r="CGN28" s="36"/>
      <c r="CGO28" s="36"/>
      <c r="CGP28" s="36"/>
      <c r="CGQ28" s="36"/>
      <c r="CGR28" s="36"/>
      <c r="CGS28" s="36"/>
      <c r="CGT28" s="36"/>
      <c r="CGU28" s="36"/>
      <c r="CGV28" s="36"/>
      <c r="CGW28" s="36"/>
      <c r="CGX28" s="36"/>
      <c r="CGY28" s="36"/>
      <c r="CGZ28" s="36"/>
      <c r="CHA28" s="36"/>
      <c r="CHB28" s="36"/>
      <c r="CHC28" s="36"/>
      <c r="CHD28" s="36"/>
      <c r="CHE28" s="36"/>
      <c r="CHF28" s="36"/>
      <c r="CHG28" s="36"/>
      <c r="CHH28" s="36"/>
      <c r="CHI28" s="36"/>
      <c r="CHJ28" s="36"/>
      <c r="CHK28" s="36"/>
      <c r="CHL28" s="36"/>
      <c r="CHM28" s="36"/>
      <c r="CHN28" s="36"/>
      <c r="CHO28" s="36"/>
      <c r="CHP28" s="36"/>
      <c r="CHQ28" s="36"/>
      <c r="CHR28" s="36"/>
      <c r="CHS28" s="36"/>
      <c r="CHT28" s="36"/>
      <c r="CHU28" s="36"/>
      <c r="CHV28" s="36"/>
      <c r="CHW28" s="36"/>
      <c r="CHX28" s="36"/>
      <c r="CHY28" s="36"/>
      <c r="CHZ28" s="36"/>
      <c r="CIA28" s="36"/>
      <c r="CIB28" s="36"/>
      <c r="CIC28" s="36"/>
      <c r="CID28" s="36"/>
      <c r="CIE28" s="36"/>
      <c r="CIF28" s="36"/>
      <c r="CIG28" s="36"/>
      <c r="CIH28" s="36"/>
      <c r="CII28" s="36"/>
      <c r="CIJ28" s="36"/>
      <c r="CIK28" s="36"/>
      <c r="CIL28" s="36"/>
      <c r="CIM28" s="36"/>
      <c r="CIN28" s="36"/>
      <c r="CIO28" s="36"/>
      <c r="CIP28" s="36"/>
      <c r="CIQ28" s="36"/>
      <c r="CIR28" s="36"/>
      <c r="CIS28" s="36"/>
      <c r="CIT28" s="36"/>
      <c r="CIU28" s="36"/>
      <c r="CIV28" s="36"/>
      <c r="CIW28" s="36"/>
      <c r="CIX28" s="36"/>
      <c r="CIY28" s="36"/>
      <c r="CIZ28" s="36"/>
      <c r="CJA28" s="36"/>
      <c r="CJB28" s="36"/>
      <c r="CJC28" s="36"/>
      <c r="CJD28" s="36"/>
      <c r="CJE28" s="36"/>
      <c r="CJF28" s="36"/>
      <c r="CJG28" s="36"/>
      <c r="CJH28" s="36"/>
      <c r="CJI28" s="36"/>
      <c r="CJJ28" s="36"/>
      <c r="CJK28" s="36"/>
      <c r="CJL28" s="36"/>
      <c r="CJM28" s="36"/>
      <c r="CJN28" s="36"/>
      <c r="CJO28" s="36"/>
      <c r="CJP28" s="36"/>
      <c r="CJQ28" s="36"/>
      <c r="CJR28" s="36"/>
      <c r="CJS28" s="36"/>
      <c r="CJT28" s="36"/>
      <c r="CJU28" s="36"/>
      <c r="CJV28" s="36"/>
      <c r="CJW28" s="36"/>
      <c r="CJX28" s="36"/>
      <c r="CJY28" s="36"/>
      <c r="CJZ28" s="36"/>
      <c r="CKA28" s="36"/>
      <c r="CKB28" s="36"/>
      <c r="CKC28" s="36"/>
      <c r="CKD28" s="36"/>
      <c r="CKE28" s="36"/>
      <c r="CKF28" s="36"/>
      <c r="CKG28" s="36"/>
      <c r="CKH28" s="36"/>
      <c r="CKI28" s="36"/>
      <c r="CKJ28" s="36"/>
      <c r="CKK28" s="36"/>
      <c r="CKL28" s="36"/>
      <c r="CKM28" s="36"/>
      <c r="CKN28" s="36"/>
      <c r="CKO28" s="36"/>
      <c r="CKP28" s="36"/>
      <c r="CKQ28" s="36"/>
      <c r="CKR28" s="36"/>
      <c r="CKS28" s="36"/>
      <c r="CKT28" s="36"/>
      <c r="CKU28" s="36"/>
      <c r="CKV28" s="36"/>
      <c r="CKW28" s="36"/>
      <c r="CKX28" s="36"/>
      <c r="CKY28" s="36"/>
      <c r="CKZ28" s="36"/>
      <c r="CLA28" s="36"/>
      <c r="CLB28" s="36"/>
      <c r="CLC28" s="36"/>
      <c r="CLD28" s="36"/>
      <c r="CLE28" s="36"/>
      <c r="CLF28" s="36"/>
      <c r="CLG28" s="36"/>
      <c r="CLH28" s="36"/>
      <c r="CLI28" s="36"/>
      <c r="CLJ28" s="36"/>
      <c r="CLK28" s="36"/>
      <c r="CLL28" s="36"/>
      <c r="CLM28" s="36"/>
      <c r="CLN28" s="36"/>
      <c r="CLO28" s="36"/>
      <c r="CLP28" s="36"/>
      <c r="CLQ28" s="36"/>
      <c r="CLR28" s="36"/>
      <c r="CLS28" s="36"/>
      <c r="CLT28" s="36"/>
      <c r="CLU28" s="36"/>
      <c r="CLV28" s="36"/>
      <c r="CLW28" s="36"/>
      <c r="CLX28" s="36"/>
      <c r="CLY28" s="36"/>
      <c r="CLZ28" s="36"/>
      <c r="CMA28" s="36"/>
      <c r="CMB28" s="36"/>
      <c r="CMC28" s="36"/>
      <c r="CMD28" s="36"/>
      <c r="CME28" s="36"/>
      <c r="CMF28" s="36"/>
      <c r="CMG28" s="36"/>
      <c r="CMH28" s="36"/>
      <c r="CMI28" s="36"/>
      <c r="CMJ28" s="36"/>
      <c r="CMK28" s="36"/>
      <c r="CML28" s="36"/>
      <c r="CMM28" s="36"/>
      <c r="CMN28" s="36"/>
      <c r="CMO28" s="36"/>
      <c r="CMP28" s="36"/>
      <c r="CMQ28" s="36"/>
      <c r="CMR28" s="36"/>
      <c r="CMS28" s="36"/>
      <c r="CMT28" s="36"/>
      <c r="CMU28" s="36"/>
      <c r="CMV28" s="36"/>
      <c r="CMW28" s="36"/>
      <c r="CMX28" s="36"/>
      <c r="CMY28" s="36"/>
      <c r="CMZ28" s="36"/>
      <c r="CNA28" s="36"/>
      <c r="CNB28" s="36"/>
      <c r="CNC28" s="36"/>
      <c r="CND28" s="36"/>
      <c r="CNE28" s="36"/>
      <c r="CNF28" s="36"/>
      <c r="CNG28" s="36"/>
      <c r="CNH28" s="36"/>
      <c r="CNI28" s="36"/>
      <c r="CNJ28" s="36"/>
      <c r="CNK28" s="36"/>
      <c r="CNL28" s="36"/>
      <c r="CNM28" s="36"/>
      <c r="CNN28" s="36"/>
      <c r="CNO28" s="36"/>
      <c r="CNP28" s="36"/>
      <c r="CNQ28" s="36"/>
      <c r="CNR28" s="36"/>
      <c r="CNS28" s="36"/>
      <c r="CNT28" s="36"/>
      <c r="CNU28" s="36"/>
      <c r="CNV28" s="36"/>
      <c r="CNW28" s="36"/>
      <c r="CNX28" s="36"/>
      <c r="CNY28" s="36"/>
      <c r="CNZ28" s="36"/>
      <c r="COA28" s="36"/>
      <c r="COB28" s="36"/>
      <c r="COC28" s="36"/>
      <c r="COD28" s="36"/>
      <c r="COE28" s="36"/>
      <c r="COF28" s="36"/>
      <c r="COG28" s="36"/>
      <c r="COH28" s="36"/>
      <c r="COI28" s="36"/>
      <c r="COJ28" s="36"/>
      <c r="COK28" s="36"/>
      <c r="COL28" s="36"/>
      <c r="COM28" s="36"/>
      <c r="CON28" s="36"/>
      <c r="COO28" s="36"/>
      <c r="COP28" s="36"/>
      <c r="COQ28" s="36"/>
      <c r="COR28" s="36"/>
      <c r="COS28" s="36"/>
      <c r="COT28" s="36"/>
      <c r="COU28" s="36"/>
      <c r="COV28" s="36"/>
      <c r="COW28" s="36"/>
      <c r="COX28" s="36"/>
      <c r="COY28" s="36"/>
      <c r="COZ28" s="36"/>
      <c r="CPA28" s="36"/>
      <c r="CPB28" s="36"/>
      <c r="CPC28" s="36"/>
      <c r="CPD28" s="36"/>
      <c r="CPE28" s="36"/>
      <c r="CPF28" s="36"/>
      <c r="CPG28" s="36"/>
      <c r="CPH28" s="36"/>
      <c r="CPI28" s="36"/>
      <c r="CPJ28" s="36"/>
      <c r="CPK28" s="36"/>
      <c r="CPL28" s="36"/>
      <c r="CPM28" s="36"/>
      <c r="CPN28" s="36"/>
      <c r="CPO28" s="36"/>
      <c r="CPP28" s="36"/>
      <c r="CPQ28" s="36"/>
      <c r="CPR28" s="36"/>
      <c r="CPS28" s="36"/>
      <c r="CPT28" s="36"/>
      <c r="CPU28" s="36"/>
      <c r="CPV28" s="36"/>
      <c r="CPW28" s="36"/>
      <c r="CPX28" s="36"/>
      <c r="CPY28" s="36"/>
      <c r="CPZ28" s="36"/>
      <c r="CQA28" s="36"/>
      <c r="CQB28" s="36"/>
      <c r="CQC28" s="36"/>
      <c r="CQD28" s="36"/>
      <c r="CQE28" s="36"/>
      <c r="CQF28" s="36"/>
      <c r="CQG28" s="36"/>
      <c r="CQH28" s="36"/>
      <c r="CQI28" s="36"/>
      <c r="CQJ28" s="36"/>
      <c r="CQK28" s="36"/>
      <c r="CQL28" s="36"/>
      <c r="CQM28" s="36"/>
      <c r="CQN28" s="36"/>
      <c r="CQO28" s="36"/>
      <c r="CQP28" s="36"/>
      <c r="CQQ28" s="36"/>
      <c r="CQR28" s="36"/>
      <c r="CQS28" s="36"/>
      <c r="CQT28" s="36"/>
      <c r="CQU28" s="36"/>
      <c r="CQV28" s="36"/>
      <c r="CQW28" s="36"/>
      <c r="CQX28" s="36"/>
      <c r="CQY28" s="36"/>
      <c r="CQZ28" s="36"/>
      <c r="CRA28" s="36"/>
      <c r="CRB28" s="36"/>
      <c r="CRC28" s="36"/>
      <c r="CRD28" s="36"/>
      <c r="CRE28" s="36"/>
      <c r="CRF28" s="36"/>
      <c r="CRG28" s="36"/>
      <c r="CRH28" s="36"/>
      <c r="CRI28" s="36"/>
      <c r="CRJ28" s="36"/>
      <c r="CRK28" s="36"/>
      <c r="CRL28" s="36"/>
      <c r="CRM28" s="36"/>
      <c r="CRN28" s="36"/>
      <c r="CRO28" s="36"/>
      <c r="CRP28" s="36"/>
      <c r="CRQ28" s="36"/>
      <c r="CRR28" s="36"/>
      <c r="CRS28" s="36"/>
      <c r="CRT28" s="36"/>
      <c r="CRU28" s="36"/>
      <c r="CRV28" s="36"/>
      <c r="CRW28" s="36"/>
      <c r="CRX28" s="36"/>
      <c r="CRY28" s="36"/>
      <c r="CRZ28" s="36"/>
      <c r="CSA28" s="36"/>
      <c r="CSB28" s="36"/>
      <c r="CSC28" s="36"/>
      <c r="CSD28" s="36"/>
      <c r="CSE28" s="36"/>
      <c r="CSF28" s="36"/>
      <c r="CSG28" s="36"/>
      <c r="CSH28" s="36"/>
      <c r="CSI28" s="36"/>
      <c r="CSJ28" s="36"/>
      <c r="CSK28" s="36"/>
      <c r="CSL28" s="36"/>
      <c r="CSM28" s="36"/>
      <c r="CSN28" s="36"/>
      <c r="CSO28" s="36"/>
      <c r="CSP28" s="36"/>
      <c r="CSQ28" s="36"/>
      <c r="CSR28" s="36"/>
      <c r="CSS28" s="36"/>
      <c r="CST28" s="36"/>
      <c r="CSU28" s="36"/>
      <c r="CSV28" s="36"/>
      <c r="CSW28" s="36"/>
      <c r="CSX28" s="36"/>
      <c r="CSY28" s="36"/>
      <c r="CSZ28" s="36"/>
      <c r="CTA28" s="36"/>
      <c r="CTB28" s="36"/>
      <c r="CTC28" s="36"/>
      <c r="CTD28" s="36"/>
      <c r="CTE28" s="36"/>
      <c r="CTF28" s="36"/>
      <c r="CTG28" s="36"/>
      <c r="CTH28" s="36"/>
      <c r="CTI28" s="36"/>
      <c r="CTJ28" s="36"/>
      <c r="CTK28" s="36"/>
      <c r="CTL28" s="36"/>
      <c r="CTM28" s="36"/>
      <c r="CTN28" s="36"/>
      <c r="CTO28" s="36"/>
      <c r="CTP28" s="36"/>
      <c r="CTQ28" s="36"/>
      <c r="CTR28" s="36"/>
      <c r="CTS28" s="36"/>
      <c r="CTT28" s="36"/>
      <c r="CTU28" s="36"/>
      <c r="CTV28" s="36"/>
      <c r="CTW28" s="36"/>
      <c r="CTX28" s="36"/>
      <c r="CTY28" s="36"/>
      <c r="CTZ28" s="36"/>
      <c r="CUA28" s="36"/>
      <c r="CUB28" s="36"/>
      <c r="CUC28" s="36"/>
      <c r="CUD28" s="36"/>
      <c r="CUE28" s="36"/>
      <c r="CUF28" s="36"/>
      <c r="CUG28" s="36"/>
      <c r="CUH28" s="36"/>
      <c r="CUI28" s="36"/>
      <c r="CUJ28" s="36"/>
      <c r="CUK28" s="36"/>
      <c r="CUL28" s="36"/>
      <c r="CUM28" s="36"/>
      <c r="CUN28" s="36"/>
      <c r="CUO28" s="36"/>
      <c r="CUP28" s="36"/>
      <c r="CUQ28" s="36"/>
      <c r="CUR28" s="36"/>
      <c r="CUS28" s="36"/>
      <c r="CUT28" s="36"/>
      <c r="CUU28" s="36"/>
      <c r="CUV28" s="36"/>
      <c r="CUW28" s="36"/>
      <c r="CUX28" s="36"/>
      <c r="CUY28" s="36"/>
      <c r="CUZ28" s="36"/>
      <c r="CVA28" s="36"/>
      <c r="CVB28" s="36"/>
      <c r="CVC28" s="36"/>
      <c r="CVD28" s="36"/>
      <c r="CVE28" s="36"/>
      <c r="CVF28" s="36"/>
      <c r="CVG28" s="36"/>
      <c r="CVH28" s="36"/>
      <c r="CVI28" s="36"/>
      <c r="CVJ28" s="36"/>
      <c r="CVK28" s="36"/>
      <c r="CVL28" s="36"/>
      <c r="CVM28" s="36"/>
      <c r="CVN28" s="36"/>
      <c r="CVO28" s="36"/>
      <c r="CVP28" s="36"/>
      <c r="CVQ28" s="36"/>
      <c r="CVR28" s="36"/>
      <c r="CVS28" s="36"/>
      <c r="CVT28" s="36"/>
      <c r="CVU28" s="36"/>
      <c r="CVV28" s="36"/>
      <c r="CVW28" s="36"/>
      <c r="CVX28" s="36"/>
      <c r="CVY28" s="36"/>
      <c r="CVZ28" s="36"/>
      <c r="CWA28" s="36"/>
      <c r="CWB28" s="36"/>
      <c r="CWC28" s="36"/>
      <c r="CWD28" s="36"/>
      <c r="CWE28" s="36"/>
      <c r="CWF28" s="36"/>
      <c r="CWG28" s="36"/>
      <c r="CWH28" s="36"/>
      <c r="CWI28" s="36"/>
      <c r="CWJ28" s="36"/>
      <c r="CWK28" s="36"/>
      <c r="CWL28" s="36"/>
      <c r="CWM28" s="36"/>
      <c r="CWN28" s="36"/>
      <c r="CWO28" s="36"/>
      <c r="CWP28" s="36"/>
      <c r="CWQ28" s="36"/>
      <c r="CWR28" s="36"/>
      <c r="CWS28" s="36"/>
      <c r="CWT28" s="36"/>
      <c r="CWU28" s="36"/>
      <c r="CWV28" s="36"/>
      <c r="CWW28" s="36"/>
      <c r="CWX28" s="36"/>
      <c r="CWY28" s="36"/>
      <c r="CWZ28" s="36"/>
      <c r="CXA28" s="36"/>
      <c r="CXB28" s="36"/>
      <c r="CXC28" s="36"/>
      <c r="CXD28" s="36"/>
      <c r="CXE28" s="36"/>
      <c r="CXF28" s="36"/>
      <c r="CXG28" s="36"/>
      <c r="CXH28" s="36"/>
      <c r="CXI28" s="36"/>
      <c r="CXJ28" s="36"/>
      <c r="CXK28" s="36"/>
      <c r="CXL28" s="36"/>
      <c r="CXM28" s="36"/>
      <c r="CXN28" s="36"/>
      <c r="CXO28" s="36"/>
      <c r="CXP28" s="36"/>
      <c r="CXQ28" s="36"/>
      <c r="CXR28" s="36"/>
      <c r="CXS28" s="36"/>
      <c r="CXT28" s="36"/>
      <c r="CXU28" s="36"/>
      <c r="CXV28" s="36"/>
      <c r="CXW28" s="36"/>
      <c r="CXX28" s="36"/>
      <c r="CXY28" s="36"/>
      <c r="CXZ28" s="36"/>
      <c r="CYA28" s="36"/>
      <c r="CYB28" s="36"/>
      <c r="CYC28" s="36"/>
      <c r="CYD28" s="36"/>
      <c r="CYE28" s="36"/>
      <c r="CYF28" s="36"/>
      <c r="CYG28" s="36"/>
      <c r="CYH28" s="36"/>
      <c r="CYI28" s="36"/>
      <c r="CYJ28" s="36"/>
      <c r="CYK28" s="36"/>
      <c r="CYL28" s="36"/>
      <c r="CYM28" s="36"/>
      <c r="CYN28" s="36"/>
      <c r="CYO28" s="36"/>
      <c r="CYP28" s="36"/>
      <c r="CYQ28" s="36"/>
      <c r="CYR28" s="36"/>
      <c r="CYS28" s="36"/>
      <c r="CYT28" s="36"/>
      <c r="CYU28" s="36"/>
      <c r="CYV28" s="36"/>
      <c r="CYW28" s="36"/>
      <c r="CYX28" s="36"/>
      <c r="CYY28" s="36"/>
      <c r="CYZ28" s="36"/>
      <c r="CZA28" s="36"/>
      <c r="CZB28" s="36"/>
      <c r="CZC28" s="36"/>
      <c r="CZD28" s="36"/>
      <c r="CZE28" s="36"/>
      <c r="CZF28" s="36"/>
      <c r="CZG28" s="36"/>
      <c r="CZH28" s="36"/>
      <c r="CZI28" s="36"/>
      <c r="CZJ28" s="36"/>
      <c r="CZK28" s="36"/>
      <c r="CZL28" s="36"/>
      <c r="CZM28" s="36"/>
      <c r="CZN28" s="36"/>
      <c r="CZO28" s="36"/>
      <c r="CZP28" s="36"/>
      <c r="CZQ28" s="36"/>
      <c r="CZR28" s="36"/>
      <c r="CZS28" s="36"/>
      <c r="CZT28" s="36"/>
      <c r="CZU28" s="36"/>
      <c r="CZV28" s="36"/>
      <c r="CZW28" s="36"/>
      <c r="CZX28" s="36"/>
      <c r="CZY28" s="36"/>
      <c r="CZZ28" s="36"/>
      <c r="DAA28" s="36"/>
      <c r="DAB28" s="36"/>
      <c r="DAC28" s="36"/>
      <c r="DAD28" s="36"/>
      <c r="DAE28" s="36"/>
      <c r="DAF28" s="36"/>
      <c r="DAG28" s="36"/>
      <c r="DAH28" s="36"/>
      <c r="DAI28" s="36"/>
      <c r="DAJ28" s="36"/>
      <c r="DAK28" s="36"/>
      <c r="DAL28" s="36"/>
      <c r="DAM28" s="36"/>
      <c r="DAN28" s="36"/>
      <c r="DAO28" s="36"/>
      <c r="DAP28" s="36"/>
      <c r="DAQ28" s="36"/>
      <c r="DAR28" s="36"/>
      <c r="DAS28" s="36"/>
      <c r="DAT28" s="36"/>
      <c r="DAU28" s="36"/>
      <c r="DAV28" s="36"/>
      <c r="DAW28" s="36"/>
      <c r="DAX28" s="36"/>
      <c r="DAY28" s="36"/>
      <c r="DAZ28" s="36"/>
      <c r="DBA28" s="36"/>
      <c r="DBB28" s="36"/>
      <c r="DBC28" s="36"/>
      <c r="DBD28" s="36"/>
      <c r="DBE28" s="36"/>
      <c r="DBF28" s="36"/>
      <c r="DBG28" s="36"/>
      <c r="DBH28" s="36"/>
      <c r="DBI28" s="36"/>
      <c r="DBJ28" s="36"/>
      <c r="DBK28" s="36"/>
      <c r="DBL28" s="36"/>
      <c r="DBM28" s="36"/>
      <c r="DBN28" s="36"/>
      <c r="DBO28" s="36"/>
      <c r="DBP28" s="36"/>
      <c r="DBQ28" s="36"/>
      <c r="DBR28" s="36"/>
      <c r="DBS28" s="36"/>
      <c r="DBT28" s="36"/>
      <c r="DBU28" s="36"/>
      <c r="DBV28" s="36"/>
      <c r="DBW28" s="36"/>
      <c r="DBX28" s="36"/>
      <c r="DBY28" s="36"/>
      <c r="DBZ28" s="36"/>
      <c r="DCA28" s="36"/>
      <c r="DCB28" s="36"/>
      <c r="DCC28" s="36"/>
      <c r="DCD28" s="36"/>
      <c r="DCE28" s="36"/>
      <c r="DCF28" s="36"/>
      <c r="DCG28" s="36"/>
      <c r="DCH28" s="36"/>
      <c r="DCI28" s="36"/>
      <c r="DCJ28" s="36"/>
      <c r="DCK28" s="36"/>
      <c r="DCL28" s="36"/>
      <c r="DCM28" s="36"/>
      <c r="DCN28" s="36"/>
      <c r="DCO28" s="36"/>
      <c r="DCP28" s="36"/>
      <c r="DCQ28" s="36"/>
      <c r="DCR28" s="36"/>
      <c r="DCS28" s="36"/>
      <c r="DCT28" s="36"/>
      <c r="DCU28" s="36"/>
      <c r="DCV28" s="36"/>
      <c r="DCW28" s="36"/>
      <c r="DCX28" s="36"/>
      <c r="DCY28" s="36"/>
      <c r="DCZ28" s="36"/>
      <c r="DDA28" s="36"/>
      <c r="DDB28" s="36"/>
      <c r="DDC28" s="36"/>
      <c r="DDD28" s="36"/>
      <c r="DDE28" s="36"/>
      <c r="DDF28" s="36"/>
      <c r="DDG28" s="36"/>
      <c r="DDH28" s="36"/>
      <c r="DDI28" s="36"/>
      <c r="DDJ28" s="36"/>
      <c r="DDK28" s="36"/>
      <c r="DDL28" s="36"/>
      <c r="DDM28" s="36"/>
      <c r="DDN28" s="36"/>
      <c r="DDO28" s="36"/>
      <c r="DDP28" s="36"/>
      <c r="DDQ28" s="36"/>
      <c r="DDR28" s="36"/>
      <c r="DDS28" s="36"/>
      <c r="DDT28" s="36"/>
      <c r="DDU28" s="36"/>
      <c r="DDV28" s="36"/>
      <c r="DDW28" s="36"/>
      <c r="DDX28" s="36"/>
      <c r="DDY28" s="36"/>
      <c r="DDZ28" s="36"/>
      <c r="DEA28" s="36"/>
      <c r="DEB28" s="36"/>
      <c r="DEC28" s="36"/>
      <c r="DED28" s="36"/>
      <c r="DEE28" s="36"/>
      <c r="DEF28" s="36"/>
      <c r="DEG28" s="36"/>
      <c r="DEH28" s="36"/>
      <c r="DEI28" s="36"/>
      <c r="DEJ28" s="36"/>
      <c r="DEK28" s="36"/>
      <c r="DEL28" s="36"/>
      <c r="DEM28" s="36"/>
      <c r="DEN28" s="36"/>
      <c r="DEO28" s="36"/>
      <c r="DEP28" s="36"/>
      <c r="DEQ28" s="36"/>
      <c r="DER28" s="36"/>
      <c r="DES28" s="36"/>
      <c r="DET28" s="36"/>
      <c r="DEU28" s="36"/>
      <c r="DEV28" s="36"/>
      <c r="DEW28" s="36"/>
      <c r="DEX28" s="36"/>
      <c r="DEY28" s="36"/>
      <c r="DEZ28" s="36"/>
      <c r="DFA28" s="36"/>
      <c r="DFB28" s="36"/>
      <c r="DFC28" s="36"/>
      <c r="DFD28" s="36"/>
      <c r="DFE28" s="36"/>
      <c r="DFF28" s="36"/>
      <c r="DFG28" s="36"/>
      <c r="DFH28" s="36"/>
      <c r="DFI28" s="36"/>
      <c r="DFJ28" s="36"/>
      <c r="DFK28" s="36"/>
      <c r="DFL28" s="36"/>
      <c r="DFM28" s="36"/>
      <c r="DFN28" s="36"/>
      <c r="DFO28" s="36"/>
      <c r="DFP28" s="36"/>
      <c r="DFQ28" s="36"/>
      <c r="DFR28" s="36"/>
      <c r="DFS28" s="36"/>
      <c r="DFT28" s="36"/>
      <c r="DFU28" s="36"/>
      <c r="DFV28" s="36"/>
      <c r="DFW28" s="36"/>
      <c r="DFX28" s="36"/>
      <c r="DFY28" s="36"/>
      <c r="DFZ28" s="36"/>
      <c r="DGA28" s="36"/>
      <c r="DGB28" s="36"/>
      <c r="DGC28" s="36"/>
      <c r="DGD28" s="36"/>
      <c r="DGE28" s="36"/>
      <c r="DGF28" s="36"/>
      <c r="DGG28" s="36"/>
      <c r="DGH28" s="36"/>
      <c r="DGI28" s="36"/>
      <c r="DGJ28" s="36"/>
      <c r="DGK28" s="36"/>
      <c r="DGL28" s="36"/>
      <c r="DGM28" s="36"/>
      <c r="DGN28" s="36"/>
      <c r="DGO28" s="36"/>
      <c r="DGP28" s="36"/>
      <c r="DGQ28" s="36"/>
      <c r="DGR28" s="36"/>
      <c r="DGS28" s="36"/>
      <c r="DGT28" s="36"/>
      <c r="DGU28" s="36"/>
      <c r="DGV28" s="36"/>
      <c r="DGW28" s="36"/>
      <c r="DGX28" s="36"/>
      <c r="DGY28" s="36"/>
      <c r="DGZ28" s="36"/>
      <c r="DHA28" s="36"/>
      <c r="DHB28" s="36"/>
      <c r="DHC28" s="36"/>
      <c r="DHD28" s="36"/>
      <c r="DHE28" s="36"/>
      <c r="DHF28" s="36"/>
      <c r="DHG28" s="36"/>
      <c r="DHH28" s="36"/>
      <c r="DHI28" s="36"/>
      <c r="DHJ28" s="36"/>
      <c r="DHK28" s="36"/>
      <c r="DHL28" s="36"/>
      <c r="DHM28" s="36"/>
      <c r="DHN28" s="36"/>
      <c r="DHO28" s="36"/>
      <c r="DHP28" s="36"/>
      <c r="DHQ28" s="36"/>
      <c r="DHR28" s="36"/>
      <c r="DHS28" s="36"/>
      <c r="DHT28" s="36"/>
      <c r="DHU28" s="36"/>
      <c r="DHV28" s="36"/>
      <c r="DHW28" s="36"/>
      <c r="DHX28" s="36"/>
      <c r="DHY28" s="36"/>
      <c r="DHZ28" s="36"/>
      <c r="DIA28" s="36"/>
      <c r="DIB28" s="36"/>
      <c r="DIC28" s="36"/>
      <c r="DID28" s="36"/>
      <c r="DIE28" s="36"/>
      <c r="DIF28" s="36"/>
      <c r="DIG28" s="36"/>
      <c r="DIH28" s="36"/>
      <c r="DII28" s="36"/>
      <c r="DIJ28" s="36"/>
      <c r="DIK28" s="36"/>
      <c r="DIL28" s="36"/>
      <c r="DIM28" s="36"/>
      <c r="DIN28" s="36"/>
      <c r="DIO28" s="36"/>
      <c r="DIP28" s="36"/>
      <c r="DIQ28" s="36"/>
      <c r="DIR28" s="36"/>
      <c r="DIS28" s="36"/>
      <c r="DIT28" s="36"/>
      <c r="DIU28" s="36"/>
      <c r="DIV28" s="36"/>
      <c r="DIW28" s="36"/>
      <c r="DIX28" s="36"/>
      <c r="DIY28" s="36"/>
      <c r="DIZ28" s="36"/>
      <c r="DJA28" s="36"/>
      <c r="DJB28" s="36"/>
      <c r="DJC28" s="36"/>
      <c r="DJD28" s="36"/>
      <c r="DJE28" s="36"/>
      <c r="DJF28" s="36"/>
      <c r="DJG28" s="36"/>
      <c r="DJH28" s="36"/>
      <c r="DJI28" s="36"/>
      <c r="DJJ28" s="36"/>
      <c r="DJK28" s="36"/>
      <c r="DJL28" s="36"/>
      <c r="DJM28" s="36"/>
      <c r="DJN28" s="36"/>
      <c r="DJO28" s="36"/>
      <c r="DJP28" s="36"/>
      <c r="DJQ28" s="36"/>
      <c r="DJR28" s="36"/>
      <c r="DJS28" s="36"/>
      <c r="DJT28" s="36"/>
      <c r="DJU28" s="36"/>
      <c r="DJV28" s="36"/>
      <c r="DJW28" s="36"/>
      <c r="DJX28" s="36"/>
      <c r="DJY28" s="36"/>
      <c r="DJZ28" s="36"/>
      <c r="DKA28" s="36"/>
      <c r="DKB28" s="36"/>
      <c r="DKC28" s="36"/>
      <c r="DKD28" s="36"/>
      <c r="DKE28" s="36"/>
      <c r="DKF28" s="36"/>
      <c r="DKG28" s="36"/>
      <c r="DKH28" s="36"/>
      <c r="DKI28" s="36"/>
      <c r="DKJ28" s="36"/>
      <c r="DKK28" s="36"/>
      <c r="DKL28" s="36"/>
      <c r="DKM28" s="36"/>
      <c r="DKN28" s="36"/>
      <c r="DKO28" s="36"/>
      <c r="DKP28" s="36"/>
      <c r="DKQ28" s="36"/>
      <c r="DKR28" s="36"/>
      <c r="DKS28" s="36"/>
      <c r="DKT28" s="36"/>
      <c r="DKU28" s="36"/>
      <c r="DKV28" s="36"/>
      <c r="DKW28" s="36"/>
      <c r="DKX28" s="36"/>
      <c r="DKY28" s="36"/>
      <c r="DKZ28" s="36"/>
      <c r="DLA28" s="36"/>
      <c r="DLB28" s="36"/>
      <c r="DLC28" s="36"/>
      <c r="DLD28" s="36"/>
      <c r="DLE28" s="36"/>
      <c r="DLF28" s="36"/>
      <c r="DLG28" s="36"/>
      <c r="DLH28" s="36"/>
      <c r="DLI28" s="36"/>
      <c r="DLJ28" s="36"/>
      <c r="DLK28" s="36"/>
      <c r="DLL28" s="36"/>
      <c r="DLM28" s="36"/>
      <c r="DLN28" s="36"/>
      <c r="DLO28" s="36"/>
      <c r="DLP28" s="36"/>
      <c r="DLQ28" s="36"/>
      <c r="DLR28" s="36"/>
      <c r="DLS28" s="36"/>
      <c r="DLT28" s="36"/>
      <c r="DLU28" s="36"/>
      <c r="DLV28" s="36"/>
      <c r="DLW28" s="36"/>
      <c r="DLX28" s="36"/>
      <c r="DLY28" s="36"/>
      <c r="DLZ28" s="36"/>
      <c r="DMA28" s="36"/>
      <c r="DMB28" s="36"/>
      <c r="DMC28" s="36"/>
      <c r="DMD28" s="36"/>
      <c r="DME28" s="36"/>
      <c r="DMF28" s="36"/>
      <c r="DMG28" s="36"/>
      <c r="DMH28" s="36"/>
      <c r="DMI28" s="36"/>
      <c r="DMJ28" s="36"/>
      <c r="DMK28" s="36"/>
      <c r="DML28" s="36"/>
      <c r="DMM28" s="36"/>
      <c r="DMN28" s="36"/>
      <c r="DMO28" s="36"/>
      <c r="DMP28" s="36"/>
      <c r="DMQ28" s="36"/>
      <c r="DMR28" s="36"/>
      <c r="DMS28" s="36"/>
      <c r="DMT28" s="36"/>
      <c r="DMU28" s="36"/>
      <c r="DMV28" s="36"/>
      <c r="DMW28" s="36"/>
      <c r="DMX28" s="36"/>
      <c r="DMY28" s="36"/>
      <c r="DMZ28" s="36"/>
      <c r="DNA28" s="36"/>
      <c r="DNB28" s="36"/>
      <c r="DNC28" s="36"/>
      <c r="DND28" s="36"/>
      <c r="DNE28" s="36"/>
      <c r="DNF28" s="36"/>
      <c r="DNG28" s="36"/>
      <c r="DNH28" s="36"/>
      <c r="DNI28" s="36"/>
      <c r="DNJ28" s="36"/>
      <c r="DNK28" s="36"/>
      <c r="DNL28" s="36"/>
      <c r="DNM28" s="36"/>
      <c r="DNN28" s="36"/>
      <c r="DNO28" s="36"/>
      <c r="DNP28" s="36"/>
      <c r="DNQ28" s="36"/>
      <c r="DNR28" s="36"/>
      <c r="DNS28" s="36"/>
      <c r="DNT28" s="36"/>
      <c r="DNU28" s="36"/>
      <c r="DNV28" s="36"/>
      <c r="DNW28" s="36"/>
      <c r="DNX28" s="36"/>
      <c r="DNY28" s="36"/>
      <c r="DNZ28" s="36"/>
      <c r="DOA28" s="36"/>
      <c r="DOB28" s="36"/>
      <c r="DOC28" s="36"/>
      <c r="DOD28" s="36"/>
      <c r="DOE28" s="36"/>
      <c r="DOF28" s="36"/>
      <c r="DOG28" s="36"/>
      <c r="DOH28" s="36"/>
      <c r="DOI28" s="36"/>
      <c r="DOJ28" s="36"/>
      <c r="DOK28" s="36"/>
      <c r="DOL28" s="36"/>
      <c r="DOM28" s="36"/>
      <c r="DON28" s="36"/>
      <c r="DOO28" s="36"/>
      <c r="DOP28" s="36"/>
      <c r="DOQ28" s="36"/>
      <c r="DOR28" s="36"/>
      <c r="DOS28" s="36"/>
      <c r="DOT28" s="36"/>
      <c r="DOU28" s="36"/>
      <c r="DOV28" s="36"/>
      <c r="DOW28" s="36"/>
      <c r="DOX28" s="36"/>
      <c r="DOY28" s="36"/>
      <c r="DOZ28" s="36"/>
      <c r="DPA28" s="36"/>
      <c r="DPB28" s="36"/>
      <c r="DPC28" s="36"/>
      <c r="DPD28" s="36"/>
      <c r="DPE28" s="36"/>
      <c r="DPF28" s="36"/>
      <c r="DPG28" s="36"/>
      <c r="DPH28" s="36"/>
      <c r="DPI28" s="36"/>
      <c r="DPJ28" s="36"/>
      <c r="DPK28" s="36"/>
      <c r="DPL28" s="36"/>
      <c r="DPM28" s="36"/>
      <c r="DPN28" s="36"/>
      <c r="DPO28" s="36"/>
      <c r="DPP28" s="36"/>
      <c r="DPQ28" s="36"/>
      <c r="DPR28" s="36"/>
      <c r="DPS28" s="36"/>
      <c r="DPT28" s="36"/>
      <c r="DPU28" s="36"/>
      <c r="DPV28" s="36"/>
      <c r="DPW28" s="36"/>
      <c r="DPX28" s="36"/>
      <c r="DPY28" s="36"/>
      <c r="DPZ28" s="36"/>
      <c r="DQA28" s="36"/>
      <c r="DQB28" s="36"/>
      <c r="DQC28" s="36"/>
      <c r="DQD28" s="36"/>
      <c r="DQE28" s="36"/>
      <c r="DQF28" s="36"/>
      <c r="DQG28" s="36"/>
      <c r="DQH28" s="36"/>
      <c r="DQI28" s="36"/>
      <c r="DQJ28" s="36"/>
      <c r="DQK28" s="36"/>
      <c r="DQL28" s="36"/>
      <c r="DQM28" s="36"/>
      <c r="DQN28" s="36"/>
      <c r="DQO28" s="36"/>
      <c r="DQP28" s="36"/>
      <c r="DQQ28" s="36"/>
      <c r="DQR28" s="36"/>
      <c r="DQS28" s="36"/>
      <c r="DQT28" s="36"/>
      <c r="DQU28" s="36"/>
      <c r="DQV28" s="36"/>
      <c r="DQW28" s="36"/>
      <c r="DQX28" s="36"/>
      <c r="DQY28" s="36"/>
      <c r="DQZ28" s="36"/>
      <c r="DRA28" s="36"/>
      <c r="DRB28" s="36"/>
      <c r="DRC28" s="36"/>
      <c r="DRD28" s="36"/>
      <c r="DRE28" s="36"/>
      <c r="DRF28" s="36"/>
      <c r="DRG28" s="36"/>
      <c r="DRH28" s="36"/>
      <c r="DRI28" s="36"/>
      <c r="DRJ28" s="36"/>
      <c r="DRK28" s="36"/>
      <c r="DRL28" s="36"/>
      <c r="DRM28" s="36"/>
      <c r="DRN28" s="36"/>
      <c r="DRO28" s="36"/>
      <c r="DRP28" s="36"/>
      <c r="DRQ28" s="36"/>
      <c r="DRR28" s="36"/>
      <c r="DRS28" s="36"/>
      <c r="DRT28" s="36"/>
      <c r="DRU28" s="36"/>
      <c r="DRV28" s="36"/>
      <c r="DRW28" s="36"/>
      <c r="DRX28" s="36"/>
      <c r="DRY28" s="36"/>
      <c r="DRZ28" s="36"/>
      <c r="DSA28" s="36"/>
      <c r="DSB28" s="36"/>
      <c r="DSC28" s="36"/>
      <c r="DSD28" s="36"/>
      <c r="DSE28" s="36"/>
      <c r="DSF28" s="36"/>
      <c r="DSG28" s="36"/>
      <c r="DSH28" s="36"/>
      <c r="DSI28" s="36"/>
      <c r="DSJ28" s="36"/>
      <c r="DSK28" s="36"/>
      <c r="DSL28" s="36"/>
      <c r="DSM28" s="36"/>
      <c r="DSN28" s="36"/>
      <c r="DSO28" s="36"/>
      <c r="DSP28" s="36"/>
      <c r="DSQ28" s="36"/>
      <c r="DSR28" s="36"/>
      <c r="DSS28" s="36"/>
      <c r="DST28" s="36"/>
      <c r="DSU28" s="36"/>
      <c r="DSV28" s="36"/>
      <c r="DSW28" s="36"/>
      <c r="DSX28" s="36"/>
      <c r="DSY28" s="36"/>
      <c r="DSZ28" s="36"/>
      <c r="DTA28" s="36"/>
      <c r="DTB28" s="36"/>
      <c r="DTC28" s="36"/>
      <c r="DTD28" s="36"/>
      <c r="DTE28" s="36"/>
      <c r="DTF28" s="36"/>
      <c r="DTG28" s="36"/>
      <c r="DTH28" s="36"/>
      <c r="DTI28" s="36"/>
      <c r="DTJ28" s="36"/>
      <c r="DTK28" s="36"/>
      <c r="DTL28" s="36"/>
      <c r="DTM28" s="36"/>
      <c r="DTN28" s="36"/>
      <c r="DTO28" s="36"/>
      <c r="DTP28" s="36"/>
      <c r="DTQ28" s="36"/>
      <c r="DTR28" s="36"/>
      <c r="DTS28" s="36"/>
      <c r="DTT28" s="36"/>
      <c r="DTU28" s="36"/>
      <c r="DTV28" s="36"/>
      <c r="DTW28" s="36"/>
      <c r="DTX28" s="36"/>
      <c r="DTY28" s="36"/>
      <c r="DTZ28" s="36"/>
      <c r="DUA28" s="36"/>
      <c r="DUB28" s="36"/>
      <c r="DUC28" s="36"/>
      <c r="DUD28" s="36"/>
      <c r="DUE28" s="36"/>
      <c r="DUF28" s="36"/>
      <c r="DUG28" s="36"/>
      <c r="DUH28" s="36"/>
      <c r="DUI28" s="36"/>
      <c r="DUJ28" s="36"/>
      <c r="DUK28" s="36"/>
      <c r="DUL28" s="36"/>
      <c r="DUM28" s="36"/>
      <c r="DUN28" s="36"/>
      <c r="DUO28" s="36"/>
      <c r="DUP28" s="36"/>
      <c r="DUQ28" s="36"/>
      <c r="DUR28" s="36"/>
      <c r="DUS28" s="36"/>
      <c r="DUT28" s="36"/>
      <c r="DUU28" s="36"/>
      <c r="DUV28" s="36"/>
      <c r="DUW28" s="36"/>
      <c r="DUX28" s="36"/>
      <c r="DUY28" s="36"/>
      <c r="DUZ28" s="36"/>
      <c r="DVA28" s="36"/>
      <c r="DVB28" s="36"/>
      <c r="DVC28" s="36"/>
      <c r="DVD28" s="36"/>
      <c r="DVE28" s="36"/>
      <c r="DVF28" s="36"/>
      <c r="DVG28" s="36"/>
      <c r="DVH28" s="36"/>
      <c r="DVI28" s="36"/>
      <c r="DVJ28" s="36"/>
      <c r="DVK28" s="36"/>
      <c r="DVL28" s="36"/>
      <c r="DVM28" s="36"/>
      <c r="DVN28" s="36"/>
      <c r="DVO28" s="36"/>
      <c r="DVP28" s="36"/>
      <c r="DVQ28" s="36"/>
      <c r="DVR28" s="36"/>
      <c r="DVS28" s="36"/>
      <c r="DVT28" s="36"/>
      <c r="DVU28" s="36"/>
      <c r="DVV28" s="36"/>
      <c r="DVW28" s="36"/>
      <c r="DVX28" s="36"/>
      <c r="DVY28" s="36"/>
      <c r="DVZ28" s="36"/>
      <c r="DWA28" s="36"/>
      <c r="DWB28" s="36"/>
      <c r="DWC28" s="36"/>
      <c r="DWD28" s="36"/>
      <c r="DWE28" s="36"/>
      <c r="DWF28" s="36"/>
      <c r="DWG28" s="36"/>
      <c r="DWH28" s="36"/>
      <c r="DWI28" s="36"/>
      <c r="DWJ28" s="36"/>
      <c r="DWK28" s="36"/>
      <c r="DWL28" s="36"/>
      <c r="DWM28" s="36"/>
      <c r="DWN28" s="36"/>
      <c r="DWO28" s="36"/>
      <c r="DWP28" s="36"/>
      <c r="DWQ28" s="36"/>
      <c r="DWR28" s="36"/>
      <c r="DWS28" s="36"/>
      <c r="DWT28" s="36"/>
      <c r="DWU28" s="36"/>
      <c r="DWV28" s="36"/>
      <c r="DWW28" s="36"/>
      <c r="DWX28" s="36"/>
      <c r="DWY28" s="36"/>
      <c r="DWZ28" s="36"/>
      <c r="DXA28" s="36"/>
      <c r="DXB28" s="36"/>
      <c r="DXC28" s="36"/>
      <c r="DXD28" s="36"/>
      <c r="DXE28" s="36"/>
      <c r="DXF28" s="36"/>
      <c r="DXG28" s="36"/>
      <c r="DXH28" s="36"/>
      <c r="DXI28" s="36"/>
      <c r="DXJ28" s="36"/>
      <c r="DXK28" s="36"/>
      <c r="DXL28" s="36"/>
      <c r="DXM28" s="36"/>
      <c r="DXN28" s="36"/>
      <c r="DXO28" s="36"/>
      <c r="DXP28" s="36"/>
      <c r="DXQ28" s="36"/>
      <c r="DXR28" s="36"/>
      <c r="DXS28" s="36"/>
      <c r="DXT28" s="36"/>
      <c r="DXU28" s="36"/>
      <c r="DXV28" s="36"/>
      <c r="DXW28" s="36"/>
      <c r="DXX28" s="36"/>
      <c r="DXY28" s="36"/>
      <c r="DXZ28" s="36"/>
      <c r="DYA28" s="36"/>
      <c r="DYB28" s="36"/>
      <c r="DYC28" s="36"/>
      <c r="DYD28" s="36"/>
      <c r="DYE28" s="36"/>
      <c r="DYF28" s="36"/>
      <c r="DYG28" s="36"/>
      <c r="DYH28" s="36"/>
      <c r="DYI28" s="36"/>
      <c r="DYJ28" s="36"/>
      <c r="DYK28" s="36"/>
      <c r="DYL28" s="36"/>
      <c r="DYM28" s="36"/>
      <c r="DYN28" s="36"/>
      <c r="DYO28" s="36"/>
      <c r="DYP28" s="36"/>
      <c r="DYQ28" s="36"/>
      <c r="DYR28" s="36"/>
      <c r="DYS28" s="36"/>
      <c r="DYT28" s="36"/>
      <c r="DYU28" s="36"/>
      <c r="DYV28" s="36"/>
      <c r="DYW28" s="36"/>
      <c r="DYX28" s="36"/>
      <c r="DYY28" s="36"/>
      <c r="DYZ28" s="36"/>
      <c r="DZA28" s="36"/>
      <c r="DZB28" s="36"/>
      <c r="DZC28" s="36"/>
      <c r="DZD28" s="36"/>
      <c r="DZE28" s="36"/>
      <c r="DZF28" s="36"/>
      <c r="DZG28" s="36"/>
      <c r="DZH28" s="36"/>
      <c r="DZI28" s="36"/>
      <c r="DZJ28" s="36"/>
      <c r="DZK28" s="36"/>
      <c r="DZL28" s="36"/>
      <c r="DZM28" s="36"/>
      <c r="DZN28" s="36"/>
      <c r="DZO28" s="36"/>
      <c r="DZP28" s="36"/>
      <c r="DZQ28" s="36"/>
      <c r="DZR28" s="36"/>
      <c r="DZS28" s="36"/>
      <c r="DZT28" s="36"/>
      <c r="DZU28" s="36"/>
      <c r="DZV28" s="36"/>
      <c r="DZW28" s="36"/>
      <c r="DZX28" s="36"/>
      <c r="DZY28" s="36"/>
      <c r="DZZ28" s="36"/>
      <c r="EAA28" s="36"/>
      <c r="EAB28" s="36"/>
      <c r="EAC28" s="36"/>
      <c r="EAD28" s="36"/>
      <c r="EAE28" s="36"/>
      <c r="EAF28" s="36"/>
      <c r="EAG28" s="36"/>
      <c r="EAH28" s="36"/>
      <c r="EAI28" s="36"/>
      <c r="EAJ28" s="36"/>
      <c r="EAK28" s="36"/>
      <c r="EAL28" s="36"/>
      <c r="EAM28" s="36"/>
      <c r="EAN28" s="36"/>
      <c r="EAO28" s="36"/>
      <c r="EAP28" s="36"/>
      <c r="EAQ28" s="36"/>
      <c r="EAR28" s="36"/>
      <c r="EAS28" s="36"/>
      <c r="EAT28" s="36"/>
      <c r="EAU28" s="36"/>
      <c r="EAV28" s="36"/>
      <c r="EAW28" s="36"/>
      <c r="EAX28" s="36"/>
      <c r="EAY28" s="36"/>
      <c r="EAZ28" s="36"/>
      <c r="EBA28" s="36"/>
      <c r="EBB28" s="36"/>
      <c r="EBC28" s="36"/>
      <c r="EBD28" s="36"/>
      <c r="EBE28" s="36"/>
      <c r="EBF28" s="36"/>
      <c r="EBG28" s="36"/>
      <c r="EBH28" s="36"/>
      <c r="EBI28" s="36"/>
      <c r="EBJ28" s="36"/>
      <c r="EBK28" s="36"/>
      <c r="EBL28" s="36"/>
      <c r="EBM28" s="36"/>
      <c r="EBN28" s="36"/>
      <c r="EBO28" s="36"/>
      <c r="EBP28" s="36"/>
      <c r="EBQ28" s="36"/>
      <c r="EBR28" s="36"/>
      <c r="EBS28" s="36"/>
      <c r="EBT28" s="36"/>
      <c r="EBU28" s="36"/>
      <c r="EBV28" s="36"/>
      <c r="EBW28" s="36"/>
      <c r="EBX28" s="36"/>
      <c r="EBY28" s="36"/>
      <c r="EBZ28" s="36"/>
      <c r="ECA28" s="36"/>
      <c r="ECB28" s="36"/>
      <c r="ECC28" s="36"/>
      <c r="ECD28" s="36"/>
      <c r="ECE28" s="36"/>
      <c r="ECF28" s="36"/>
      <c r="ECG28" s="36"/>
      <c r="ECH28" s="36"/>
      <c r="ECI28" s="36"/>
      <c r="ECJ28" s="36"/>
      <c r="ECK28" s="36"/>
      <c r="ECL28" s="36"/>
      <c r="ECM28" s="36"/>
      <c r="ECN28" s="36"/>
      <c r="ECO28" s="36"/>
      <c r="ECP28" s="36"/>
      <c r="ECQ28" s="36"/>
      <c r="ECR28" s="36"/>
      <c r="ECS28" s="36"/>
      <c r="ECT28" s="36"/>
      <c r="ECU28" s="36"/>
      <c r="ECV28" s="36"/>
      <c r="ECW28" s="36"/>
      <c r="ECX28" s="36"/>
      <c r="ECY28" s="36"/>
      <c r="ECZ28" s="36"/>
      <c r="EDA28" s="36"/>
      <c r="EDB28" s="36"/>
      <c r="EDC28" s="36"/>
      <c r="EDD28" s="36"/>
      <c r="EDE28" s="36"/>
      <c r="EDF28" s="36"/>
      <c r="EDG28" s="36"/>
      <c r="EDH28" s="36"/>
      <c r="EDI28" s="36"/>
      <c r="EDJ28" s="36"/>
      <c r="EDK28" s="36"/>
      <c r="EDL28" s="36"/>
      <c r="EDM28" s="36"/>
      <c r="EDN28" s="36"/>
      <c r="EDO28" s="36"/>
      <c r="EDP28" s="36"/>
      <c r="EDQ28" s="36"/>
      <c r="EDR28" s="36"/>
      <c r="EDS28" s="36"/>
      <c r="EDT28" s="36"/>
      <c r="EDU28" s="36"/>
      <c r="EDV28" s="36"/>
      <c r="EDW28" s="36"/>
      <c r="EDX28" s="36"/>
      <c r="EDY28" s="36"/>
      <c r="EDZ28" s="36"/>
      <c r="EEA28" s="36"/>
      <c r="EEB28" s="36"/>
      <c r="EEC28" s="36"/>
      <c r="EED28" s="36"/>
      <c r="EEE28" s="36"/>
      <c r="EEF28" s="36"/>
      <c r="EEG28" s="36"/>
      <c r="EEH28" s="36"/>
      <c r="EEI28" s="36"/>
      <c r="EEJ28" s="36"/>
      <c r="EEK28" s="36"/>
      <c r="EEL28" s="36"/>
      <c r="EEM28" s="36"/>
      <c r="EEN28" s="36"/>
      <c r="EEO28" s="36"/>
      <c r="EEP28" s="36"/>
      <c r="EEQ28" s="36"/>
      <c r="EER28" s="36"/>
      <c r="EES28" s="36"/>
      <c r="EET28" s="36"/>
      <c r="EEU28" s="36"/>
      <c r="EEV28" s="36"/>
      <c r="EEW28" s="36"/>
      <c r="EEX28" s="36"/>
      <c r="EEY28" s="36"/>
      <c r="EEZ28" s="36"/>
      <c r="EFA28" s="36"/>
      <c r="EFB28" s="36"/>
      <c r="EFC28" s="36"/>
      <c r="EFD28" s="36"/>
      <c r="EFE28" s="36"/>
      <c r="EFF28" s="36"/>
      <c r="EFG28" s="36"/>
      <c r="EFH28" s="36"/>
      <c r="EFI28" s="36"/>
      <c r="EFJ28" s="36"/>
      <c r="EFK28" s="36"/>
      <c r="EFL28" s="36"/>
      <c r="EFM28" s="36"/>
      <c r="EFN28" s="36"/>
      <c r="EFO28" s="36"/>
      <c r="EFP28" s="36"/>
      <c r="EFQ28" s="36"/>
      <c r="EFR28" s="36"/>
      <c r="EFS28" s="36"/>
      <c r="EFT28" s="36"/>
      <c r="EFU28" s="36"/>
      <c r="EFV28" s="36"/>
      <c r="EFW28" s="36"/>
      <c r="EFX28" s="36"/>
      <c r="EFY28" s="36"/>
      <c r="EFZ28" s="36"/>
      <c r="EGA28" s="36"/>
      <c r="EGB28" s="36"/>
      <c r="EGC28" s="36"/>
      <c r="EGD28" s="36"/>
      <c r="EGE28" s="36"/>
      <c r="EGF28" s="36"/>
      <c r="EGG28" s="36"/>
      <c r="EGH28" s="36"/>
      <c r="EGI28" s="36"/>
      <c r="EGJ28" s="36"/>
      <c r="EGK28" s="36"/>
      <c r="EGL28" s="36"/>
      <c r="EGM28" s="36"/>
      <c r="EGN28" s="36"/>
      <c r="EGO28" s="36"/>
      <c r="EGP28" s="36"/>
      <c r="EGQ28" s="36"/>
      <c r="EGR28" s="36"/>
      <c r="EGS28" s="36"/>
      <c r="EGT28" s="36"/>
      <c r="EGU28" s="36"/>
      <c r="EGV28" s="36"/>
      <c r="EGW28" s="36"/>
      <c r="EGX28" s="36"/>
      <c r="EGY28" s="36"/>
      <c r="EGZ28" s="36"/>
      <c r="EHA28" s="36"/>
      <c r="EHB28" s="36"/>
      <c r="EHC28" s="36"/>
      <c r="EHD28" s="36"/>
      <c r="EHE28" s="36"/>
      <c r="EHF28" s="36"/>
      <c r="EHG28" s="36"/>
      <c r="EHH28" s="36"/>
      <c r="EHI28" s="36"/>
      <c r="EHJ28" s="36"/>
      <c r="EHK28" s="36"/>
      <c r="EHL28" s="36"/>
      <c r="EHM28" s="36"/>
      <c r="EHN28" s="36"/>
      <c r="EHO28" s="36"/>
      <c r="EHP28" s="36"/>
      <c r="EHQ28" s="36"/>
      <c r="EHR28" s="36"/>
      <c r="EHS28" s="36"/>
      <c r="EHT28" s="36"/>
      <c r="EHU28" s="36"/>
      <c r="EHV28" s="36"/>
      <c r="EHW28" s="36"/>
      <c r="EHX28" s="36"/>
      <c r="EHY28" s="36"/>
      <c r="EHZ28" s="36"/>
      <c r="EIA28" s="36"/>
      <c r="EIB28" s="36"/>
      <c r="EIC28" s="36"/>
      <c r="EID28" s="36"/>
      <c r="EIE28" s="36"/>
      <c r="EIF28" s="36"/>
      <c r="EIG28" s="36"/>
      <c r="EIH28" s="36"/>
      <c r="EII28" s="36"/>
      <c r="EIJ28" s="36"/>
      <c r="EIK28" s="36"/>
      <c r="EIL28" s="36"/>
      <c r="EIM28" s="36"/>
      <c r="EIN28" s="36"/>
      <c r="EIO28" s="36"/>
      <c r="EIP28" s="36"/>
      <c r="EIQ28" s="36"/>
      <c r="EIR28" s="36"/>
      <c r="EIS28" s="36"/>
      <c r="EIT28" s="36"/>
      <c r="EIU28" s="36"/>
      <c r="EIV28" s="36"/>
      <c r="EIW28" s="36"/>
      <c r="EIX28" s="36"/>
      <c r="EIY28" s="36"/>
      <c r="EIZ28" s="36"/>
      <c r="EJA28" s="36"/>
      <c r="EJB28" s="36"/>
      <c r="EJC28" s="36"/>
      <c r="EJD28" s="36"/>
      <c r="EJE28" s="36"/>
      <c r="EJF28" s="36"/>
      <c r="EJG28" s="36"/>
      <c r="EJH28" s="36"/>
      <c r="EJI28" s="36"/>
      <c r="EJJ28" s="36"/>
      <c r="EJK28" s="36"/>
      <c r="EJL28" s="36"/>
      <c r="EJM28" s="36"/>
      <c r="EJN28" s="36"/>
      <c r="EJO28" s="36"/>
      <c r="EJP28" s="36"/>
      <c r="EJQ28" s="36"/>
      <c r="EJR28" s="36"/>
      <c r="EJS28" s="36"/>
      <c r="EJT28" s="36"/>
      <c r="EJU28" s="36"/>
      <c r="EJV28" s="36"/>
      <c r="EJW28" s="36"/>
      <c r="EJX28" s="36"/>
      <c r="EJY28" s="36"/>
      <c r="EJZ28" s="36"/>
      <c r="EKA28" s="36"/>
      <c r="EKB28" s="36"/>
      <c r="EKC28" s="36"/>
      <c r="EKD28" s="36"/>
      <c r="EKE28" s="36"/>
      <c r="EKF28" s="36"/>
      <c r="EKG28" s="36"/>
      <c r="EKH28" s="36"/>
      <c r="EKI28" s="36"/>
      <c r="EKJ28" s="36"/>
      <c r="EKK28" s="36"/>
      <c r="EKL28" s="36"/>
      <c r="EKM28" s="36"/>
      <c r="EKN28" s="36"/>
      <c r="EKO28" s="36"/>
      <c r="EKP28" s="36"/>
      <c r="EKQ28" s="36"/>
      <c r="EKR28" s="36"/>
      <c r="EKS28" s="36"/>
      <c r="EKT28" s="36"/>
      <c r="EKU28" s="36"/>
      <c r="EKV28" s="36"/>
      <c r="EKW28" s="36"/>
      <c r="EKX28" s="36"/>
      <c r="EKY28" s="36"/>
      <c r="EKZ28" s="36"/>
      <c r="ELA28" s="36"/>
      <c r="ELB28" s="36"/>
      <c r="ELC28" s="36"/>
      <c r="ELD28" s="36"/>
      <c r="ELE28" s="36"/>
      <c r="ELF28" s="36"/>
      <c r="ELG28" s="36"/>
      <c r="ELH28" s="36"/>
      <c r="ELI28" s="36"/>
      <c r="ELJ28" s="36"/>
      <c r="ELK28" s="36"/>
      <c r="ELL28" s="36"/>
      <c r="ELM28" s="36"/>
      <c r="ELN28" s="36"/>
      <c r="ELO28" s="36"/>
      <c r="ELP28" s="36"/>
      <c r="ELQ28" s="36"/>
      <c r="ELR28" s="36"/>
      <c r="ELS28" s="36"/>
      <c r="ELT28" s="36"/>
      <c r="ELU28" s="36"/>
      <c r="ELV28" s="36"/>
      <c r="ELW28" s="36"/>
      <c r="ELX28" s="36"/>
      <c r="ELY28" s="36"/>
      <c r="ELZ28" s="36"/>
      <c r="EMA28" s="36"/>
      <c r="EMB28" s="36"/>
      <c r="EMC28" s="36"/>
      <c r="EMD28" s="36"/>
      <c r="EME28" s="36"/>
      <c r="EMF28" s="36"/>
      <c r="EMG28" s="36"/>
      <c r="EMH28" s="36"/>
      <c r="EMI28" s="36"/>
      <c r="EMJ28" s="36"/>
      <c r="EMK28" s="36"/>
      <c r="EML28" s="36"/>
      <c r="EMM28" s="36"/>
      <c r="EMN28" s="36"/>
      <c r="EMO28" s="36"/>
      <c r="EMP28" s="36"/>
      <c r="EMQ28" s="36"/>
      <c r="EMR28" s="36"/>
      <c r="EMS28" s="36"/>
      <c r="EMT28" s="36"/>
      <c r="EMU28" s="36"/>
      <c r="EMV28" s="36"/>
      <c r="EMW28" s="36"/>
      <c r="EMX28" s="36"/>
      <c r="EMY28" s="36"/>
      <c r="EMZ28" s="36"/>
      <c r="ENA28" s="36"/>
      <c r="ENB28" s="36"/>
      <c r="ENC28" s="36"/>
      <c r="END28" s="36"/>
      <c r="ENE28" s="36"/>
      <c r="ENF28" s="36"/>
      <c r="ENG28" s="36"/>
      <c r="ENH28" s="36"/>
      <c r="ENI28" s="36"/>
      <c r="ENJ28" s="36"/>
      <c r="ENK28" s="36"/>
      <c r="ENL28" s="36"/>
      <c r="ENM28" s="36"/>
      <c r="ENN28" s="36"/>
      <c r="ENO28" s="36"/>
      <c r="ENP28" s="36"/>
      <c r="ENQ28" s="36"/>
      <c r="ENR28" s="36"/>
      <c r="ENS28" s="36"/>
      <c r="ENT28" s="36"/>
      <c r="ENU28" s="36"/>
      <c r="ENV28" s="36"/>
      <c r="ENW28" s="36"/>
      <c r="ENX28" s="36"/>
      <c r="ENY28" s="36"/>
      <c r="ENZ28" s="36"/>
      <c r="EOA28" s="36"/>
      <c r="EOB28" s="36"/>
      <c r="EOC28" s="36"/>
      <c r="EOD28" s="36"/>
      <c r="EOE28" s="36"/>
      <c r="EOF28" s="36"/>
      <c r="EOG28" s="36"/>
      <c r="EOH28" s="36"/>
      <c r="EOI28" s="36"/>
      <c r="EOJ28" s="36"/>
      <c r="EOK28" s="36"/>
      <c r="EOL28" s="36"/>
      <c r="EOM28" s="36"/>
      <c r="EON28" s="36"/>
      <c r="EOO28" s="36"/>
      <c r="EOP28" s="36"/>
      <c r="EOQ28" s="36"/>
      <c r="EOR28" s="36"/>
      <c r="EOS28" s="36"/>
      <c r="EOT28" s="36"/>
      <c r="EOU28" s="36"/>
      <c r="EOV28" s="36"/>
      <c r="EOW28" s="36"/>
      <c r="EOX28" s="36"/>
      <c r="EOY28" s="36"/>
      <c r="EOZ28" s="36"/>
      <c r="EPA28" s="36"/>
      <c r="EPB28" s="36"/>
      <c r="EPC28" s="36"/>
      <c r="EPD28" s="36"/>
      <c r="EPE28" s="36"/>
      <c r="EPF28" s="36"/>
      <c r="EPG28" s="36"/>
      <c r="EPH28" s="36"/>
      <c r="EPI28" s="36"/>
      <c r="EPJ28" s="36"/>
      <c r="EPK28" s="36"/>
      <c r="EPL28" s="36"/>
      <c r="EPM28" s="36"/>
      <c r="EPN28" s="36"/>
      <c r="EPO28" s="36"/>
      <c r="EPP28" s="36"/>
      <c r="EPQ28" s="36"/>
      <c r="EPR28" s="36"/>
      <c r="EPS28" s="36"/>
      <c r="EPT28" s="36"/>
      <c r="EPU28" s="36"/>
      <c r="EPV28" s="36"/>
      <c r="EPW28" s="36"/>
      <c r="EPX28" s="36"/>
      <c r="EPY28" s="36"/>
      <c r="EPZ28" s="36"/>
      <c r="EQA28" s="36"/>
      <c r="EQB28" s="36"/>
      <c r="EQC28" s="36"/>
      <c r="EQD28" s="36"/>
      <c r="EQE28" s="36"/>
      <c r="EQF28" s="36"/>
      <c r="EQG28" s="36"/>
      <c r="EQH28" s="36"/>
      <c r="EQI28" s="36"/>
      <c r="EQJ28" s="36"/>
      <c r="EQK28" s="36"/>
      <c r="EQL28" s="36"/>
      <c r="EQM28" s="36"/>
      <c r="EQN28" s="36"/>
      <c r="EQO28" s="36"/>
      <c r="EQP28" s="36"/>
      <c r="EQQ28" s="36"/>
      <c r="EQR28" s="36"/>
      <c r="EQS28" s="36"/>
      <c r="EQT28" s="36"/>
      <c r="EQU28" s="36"/>
      <c r="EQV28" s="36"/>
      <c r="EQW28" s="36"/>
      <c r="EQX28" s="36"/>
      <c r="EQY28" s="36"/>
      <c r="EQZ28" s="36"/>
      <c r="ERA28" s="36"/>
      <c r="ERB28" s="36"/>
      <c r="ERC28" s="36"/>
      <c r="ERD28" s="36"/>
      <c r="ERE28" s="36"/>
      <c r="ERF28" s="36"/>
      <c r="ERG28" s="36"/>
      <c r="ERH28" s="36"/>
      <c r="ERI28" s="36"/>
      <c r="ERJ28" s="36"/>
      <c r="ERK28" s="36"/>
      <c r="ERL28" s="36"/>
      <c r="ERM28" s="36"/>
      <c r="ERN28" s="36"/>
      <c r="ERO28" s="36"/>
      <c r="ERP28" s="36"/>
      <c r="ERQ28" s="36"/>
      <c r="ERR28" s="36"/>
      <c r="ERS28" s="36"/>
      <c r="ERT28" s="36"/>
      <c r="ERU28" s="36"/>
      <c r="ERV28" s="36"/>
      <c r="ERW28" s="36"/>
      <c r="ERX28" s="36"/>
      <c r="ERY28" s="36"/>
      <c r="ERZ28" s="36"/>
      <c r="ESA28" s="36"/>
      <c r="ESB28" s="36"/>
      <c r="ESC28" s="36"/>
      <c r="ESD28" s="36"/>
      <c r="ESE28" s="36"/>
      <c r="ESF28" s="36"/>
      <c r="ESG28" s="36"/>
      <c r="ESH28" s="36"/>
      <c r="ESI28" s="36"/>
      <c r="ESJ28" s="36"/>
      <c r="ESK28" s="36"/>
      <c r="ESL28" s="36"/>
      <c r="ESM28" s="36"/>
      <c r="ESN28" s="36"/>
      <c r="ESO28" s="36"/>
      <c r="ESP28" s="36"/>
      <c r="ESQ28" s="36"/>
      <c r="ESR28" s="36"/>
      <c r="ESS28" s="36"/>
      <c r="EST28" s="36"/>
      <c r="ESU28" s="36"/>
      <c r="ESV28" s="36"/>
      <c r="ESW28" s="36"/>
      <c r="ESX28" s="36"/>
      <c r="ESY28" s="36"/>
      <c r="ESZ28" s="36"/>
      <c r="ETA28" s="36"/>
      <c r="ETB28" s="36"/>
      <c r="ETC28" s="36"/>
      <c r="ETD28" s="36"/>
      <c r="ETE28" s="36"/>
      <c r="ETF28" s="36"/>
      <c r="ETG28" s="36"/>
      <c r="ETH28" s="36"/>
      <c r="ETI28" s="36"/>
      <c r="ETJ28" s="36"/>
      <c r="ETK28" s="36"/>
      <c r="ETL28" s="36"/>
      <c r="ETM28" s="36"/>
      <c r="ETN28" s="36"/>
      <c r="ETO28" s="36"/>
      <c r="ETP28" s="36"/>
      <c r="ETQ28" s="36"/>
      <c r="ETR28" s="36"/>
      <c r="ETS28" s="36"/>
      <c r="ETT28" s="36"/>
      <c r="ETU28" s="36"/>
      <c r="ETV28" s="36"/>
      <c r="ETW28" s="36"/>
      <c r="ETX28" s="36"/>
      <c r="ETY28" s="36"/>
      <c r="ETZ28" s="36"/>
      <c r="EUA28" s="36"/>
      <c r="EUB28" s="36"/>
      <c r="EUC28" s="36"/>
      <c r="EUD28" s="36"/>
      <c r="EUE28" s="36"/>
      <c r="EUF28" s="36"/>
      <c r="EUG28" s="36"/>
      <c r="EUH28" s="36"/>
      <c r="EUI28" s="36"/>
      <c r="EUJ28" s="36"/>
      <c r="EUK28" s="36"/>
      <c r="EUL28" s="36"/>
      <c r="EUM28" s="36"/>
      <c r="EUN28" s="36"/>
      <c r="EUO28" s="36"/>
      <c r="EUP28" s="36"/>
      <c r="EUQ28" s="36"/>
      <c r="EUR28" s="36"/>
      <c r="EUS28" s="36"/>
      <c r="EUT28" s="36"/>
      <c r="EUU28" s="36"/>
      <c r="EUV28" s="36"/>
      <c r="EUW28" s="36"/>
      <c r="EUX28" s="36"/>
      <c r="EUY28" s="36"/>
      <c r="EUZ28" s="36"/>
      <c r="EVA28" s="36"/>
      <c r="EVB28" s="36"/>
      <c r="EVC28" s="36"/>
      <c r="EVD28" s="36"/>
      <c r="EVE28" s="36"/>
      <c r="EVF28" s="36"/>
      <c r="EVG28" s="36"/>
      <c r="EVH28" s="36"/>
      <c r="EVI28" s="36"/>
      <c r="EVJ28" s="36"/>
      <c r="EVK28" s="36"/>
      <c r="EVL28" s="36"/>
      <c r="EVM28" s="36"/>
      <c r="EVN28" s="36"/>
      <c r="EVO28" s="36"/>
      <c r="EVP28" s="36"/>
      <c r="EVQ28" s="36"/>
      <c r="EVR28" s="36"/>
      <c r="EVS28" s="36"/>
      <c r="EVT28" s="36"/>
      <c r="EVU28" s="36"/>
      <c r="EVV28" s="36"/>
      <c r="EVW28" s="36"/>
      <c r="EVX28" s="36"/>
      <c r="EVY28" s="36"/>
      <c r="EVZ28" s="36"/>
      <c r="EWA28" s="36"/>
      <c r="EWB28" s="36"/>
      <c r="EWC28" s="36"/>
      <c r="EWD28" s="36"/>
      <c r="EWE28" s="36"/>
      <c r="EWF28" s="36"/>
      <c r="EWG28" s="36"/>
      <c r="EWH28" s="36"/>
      <c r="EWI28" s="36"/>
      <c r="EWJ28" s="36"/>
      <c r="EWK28" s="36"/>
      <c r="EWL28" s="36"/>
      <c r="EWM28" s="36"/>
      <c r="EWN28" s="36"/>
      <c r="EWO28" s="36"/>
      <c r="EWP28" s="36"/>
      <c r="EWQ28" s="36"/>
      <c r="EWR28" s="36"/>
      <c r="EWS28" s="36"/>
      <c r="EWT28" s="36"/>
      <c r="EWU28" s="36"/>
      <c r="EWV28" s="36"/>
      <c r="EWW28" s="36"/>
      <c r="EWX28" s="36"/>
      <c r="EWY28" s="36"/>
      <c r="EWZ28" s="36"/>
      <c r="EXA28" s="36"/>
      <c r="EXB28" s="36"/>
      <c r="EXC28" s="36"/>
      <c r="EXD28" s="36"/>
      <c r="EXE28" s="36"/>
      <c r="EXF28" s="36"/>
      <c r="EXG28" s="36"/>
      <c r="EXH28" s="36"/>
      <c r="EXI28" s="36"/>
      <c r="EXJ28" s="36"/>
      <c r="EXK28" s="36"/>
      <c r="EXL28" s="36"/>
      <c r="EXM28" s="36"/>
      <c r="EXN28" s="36"/>
      <c r="EXO28" s="36"/>
      <c r="EXP28" s="36"/>
      <c r="EXQ28" s="36"/>
      <c r="EXR28" s="36"/>
      <c r="EXS28" s="36"/>
      <c r="EXT28" s="36"/>
      <c r="EXU28" s="36"/>
      <c r="EXV28" s="36"/>
      <c r="EXW28" s="36"/>
      <c r="EXX28" s="36"/>
      <c r="EXY28" s="36"/>
      <c r="EXZ28" s="36"/>
      <c r="EYA28" s="36"/>
      <c r="EYB28" s="36"/>
      <c r="EYC28" s="36"/>
      <c r="EYD28" s="36"/>
      <c r="EYE28" s="36"/>
      <c r="EYF28" s="36"/>
      <c r="EYG28" s="36"/>
      <c r="EYH28" s="36"/>
      <c r="EYI28" s="36"/>
      <c r="EYJ28" s="36"/>
      <c r="EYK28" s="36"/>
      <c r="EYL28" s="36"/>
      <c r="EYM28" s="36"/>
      <c r="EYN28" s="36"/>
      <c r="EYO28" s="36"/>
      <c r="EYP28" s="36"/>
      <c r="EYQ28" s="36"/>
      <c r="EYR28" s="36"/>
      <c r="EYS28" s="36"/>
      <c r="EYT28" s="36"/>
      <c r="EYU28" s="36"/>
      <c r="EYV28" s="36"/>
      <c r="EYW28" s="36"/>
      <c r="EYX28" s="36"/>
      <c r="EYY28" s="36"/>
      <c r="EYZ28" s="36"/>
      <c r="EZA28" s="36"/>
      <c r="EZB28" s="36"/>
      <c r="EZC28" s="36"/>
      <c r="EZD28" s="36"/>
      <c r="EZE28" s="36"/>
      <c r="EZF28" s="36"/>
      <c r="EZG28" s="36"/>
      <c r="EZH28" s="36"/>
      <c r="EZI28" s="36"/>
      <c r="EZJ28" s="36"/>
      <c r="EZK28" s="36"/>
      <c r="EZL28" s="36"/>
      <c r="EZM28" s="36"/>
      <c r="EZN28" s="36"/>
      <c r="EZO28" s="36"/>
      <c r="EZP28" s="36"/>
      <c r="EZQ28" s="36"/>
      <c r="EZR28" s="36"/>
      <c r="EZS28" s="36"/>
      <c r="EZT28" s="36"/>
      <c r="EZU28" s="36"/>
      <c r="EZV28" s="36"/>
      <c r="EZW28" s="36"/>
      <c r="EZX28" s="36"/>
      <c r="EZY28" s="36"/>
      <c r="EZZ28" s="36"/>
      <c r="FAA28" s="36"/>
      <c r="FAB28" s="36"/>
      <c r="FAC28" s="36"/>
      <c r="FAD28" s="36"/>
      <c r="FAE28" s="36"/>
      <c r="FAF28" s="36"/>
      <c r="FAG28" s="36"/>
      <c r="FAH28" s="36"/>
      <c r="FAI28" s="36"/>
      <c r="FAJ28" s="36"/>
      <c r="FAK28" s="36"/>
      <c r="FAL28" s="36"/>
      <c r="FAM28" s="36"/>
      <c r="FAN28" s="36"/>
      <c r="FAO28" s="36"/>
      <c r="FAP28" s="36"/>
      <c r="FAQ28" s="36"/>
      <c r="FAR28" s="36"/>
      <c r="FAS28" s="36"/>
      <c r="FAT28" s="36"/>
      <c r="FAU28" s="36"/>
      <c r="FAV28" s="36"/>
      <c r="FAW28" s="36"/>
      <c r="FAX28" s="36"/>
      <c r="FAY28" s="36"/>
      <c r="FAZ28" s="36"/>
      <c r="FBA28" s="36"/>
      <c r="FBB28" s="36"/>
      <c r="FBC28" s="36"/>
      <c r="FBD28" s="36"/>
      <c r="FBE28" s="36"/>
      <c r="FBF28" s="36"/>
      <c r="FBG28" s="36"/>
      <c r="FBH28" s="36"/>
      <c r="FBI28" s="36"/>
      <c r="FBJ28" s="36"/>
      <c r="FBK28" s="36"/>
      <c r="FBL28" s="36"/>
      <c r="FBM28" s="36"/>
      <c r="FBN28" s="36"/>
      <c r="FBO28" s="36"/>
      <c r="FBP28" s="36"/>
      <c r="FBQ28" s="36"/>
      <c r="FBR28" s="36"/>
      <c r="FBS28" s="36"/>
      <c r="FBT28" s="36"/>
      <c r="FBU28" s="36"/>
      <c r="FBV28" s="36"/>
      <c r="FBW28" s="36"/>
      <c r="FBX28" s="36"/>
      <c r="FBY28" s="36"/>
      <c r="FBZ28" s="36"/>
      <c r="FCA28" s="36"/>
      <c r="FCB28" s="36"/>
      <c r="FCC28" s="36"/>
      <c r="FCD28" s="36"/>
      <c r="FCE28" s="36"/>
      <c r="FCF28" s="36"/>
      <c r="FCG28" s="36"/>
      <c r="FCH28" s="36"/>
      <c r="FCI28" s="36"/>
      <c r="FCJ28" s="36"/>
      <c r="FCK28" s="36"/>
      <c r="FCL28" s="36"/>
      <c r="FCM28" s="36"/>
      <c r="FCN28" s="36"/>
      <c r="FCO28" s="36"/>
      <c r="FCP28" s="36"/>
      <c r="FCQ28" s="36"/>
      <c r="FCR28" s="36"/>
      <c r="FCS28" s="36"/>
      <c r="FCT28" s="36"/>
      <c r="FCU28" s="36"/>
      <c r="FCV28" s="36"/>
      <c r="FCW28" s="36"/>
      <c r="FCX28" s="36"/>
      <c r="FCY28" s="36"/>
      <c r="FCZ28" s="36"/>
      <c r="FDA28" s="36"/>
      <c r="FDB28" s="36"/>
      <c r="FDC28" s="36"/>
      <c r="FDD28" s="36"/>
      <c r="FDE28" s="36"/>
      <c r="FDF28" s="36"/>
      <c r="FDG28" s="36"/>
      <c r="FDH28" s="36"/>
      <c r="FDI28" s="36"/>
      <c r="FDJ28" s="36"/>
      <c r="FDK28" s="36"/>
      <c r="FDL28" s="36"/>
      <c r="FDM28" s="36"/>
      <c r="FDN28" s="36"/>
      <c r="FDO28" s="36"/>
      <c r="FDP28" s="36"/>
      <c r="FDQ28" s="36"/>
      <c r="FDR28" s="36"/>
      <c r="FDS28" s="36"/>
      <c r="FDT28" s="36"/>
      <c r="FDU28" s="36"/>
      <c r="FDV28" s="36"/>
      <c r="FDW28" s="36"/>
      <c r="FDX28" s="36"/>
      <c r="FDY28" s="36"/>
      <c r="FDZ28" s="36"/>
      <c r="FEA28" s="36"/>
      <c r="FEB28" s="36"/>
      <c r="FEC28" s="36"/>
      <c r="FED28" s="36"/>
      <c r="FEE28" s="36"/>
      <c r="FEF28" s="36"/>
      <c r="FEG28" s="36"/>
      <c r="FEH28" s="36"/>
      <c r="FEI28" s="36"/>
      <c r="FEJ28" s="36"/>
      <c r="FEK28" s="36"/>
      <c r="FEL28" s="36"/>
      <c r="FEM28" s="36"/>
      <c r="FEN28" s="36"/>
      <c r="FEO28" s="36"/>
      <c r="FEP28" s="36"/>
      <c r="FEQ28" s="36"/>
      <c r="FER28" s="36"/>
      <c r="FES28" s="36"/>
      <c r="FET28" s="36"/>
      <c r="FEU28" s="36"/>
      <c r="FEV28" s="36"/>
      <c r="FEW28" s="36"/>
      <c r="FEX28" s="36"/>
      <c r="FEY28" s="36"/>
      <c r="FEZ28" s="36"/>
      <c r="FFA28" s="36"/>
      <c r="FFB28" s="36"/>
      <c r="FFC28" s="36"/>
      <c r="FFD28" s="36"/>
      <c r="FFE28" s="36"/>
      <c r="FFF28" s="36"/>
      <c r="FFG28" s="36"/>
      <c r="FFH28" s="36"/>
      <c r="FFI28" s="36"/>
      <c r="FFJ28" s="36"/>
      <c r="FFK28" s="36"/>
      <c r="FFL28" s="36"/>
      <c r="FFM28" s="36"/>
      <c r="FFN28" s="36"/>
      <c r="FFO28" s="36"/>
      <c r="FFP28" s="36"/>
      <c r="FFQ28" s="36"/>
      <c r="FFR28" s="36"/>
      <c r="FFS28" s="36"/>
      <c r="FFT28" s="36"/>
      <c r="FFU28" s="36"/>
      <c r="FFV28" s="36"/>
      <c r="FFW28" s="36"/>
      <c r="FFX28" s="36"/>
      <c r="FFY28" s="36"/>
      <c r="FFZ28" s="36"/>
      <c r="FGA28" s="36"/>
      <c r="FGB28" s="36"/>
      <c r="FGC28" s="36"/>
      <c r="FGD28" s="36"/>
      <c r="FGE28" s="36"/>
      <c r="FGF28" s="36"/>
      <c r="FGG28" s="36"/>
      <c r="FGH28" s="36"/>
      <c r="FGI28" s="36"/>
      <c r="FGJ28" s="36"/>
      <c r="FGK28" s="36"/>
      <c r="FGL28" s="36"/>
      <c r="FGM28" s="36"/>
      <c r="FGN28" s="36"/>
      <c r="FGO28" s="36"/>
      <c r="FGP28" s="36"/>
      <c r="FGQ28" s="36"/>
      <c r="FGR28" s="36"/>
      <c r="FGS28" s="36"/>
      <c r="FGT28" s="36"/>
      <c r="FGU28" s="36"/>
      <c r="FGV28" s="36"/>
      <c r="FGW28" s="36"/>
      <c r="FGX28" s="36"/>
      <c r="FGY28" s="36"/>
      <c r="FGZ28" s="36"/>
      <c r="FHA28" s="36"/>
      <c r="FHB28" s="36"/>
      <c r="FHC28" s="36"/>
      <c r="FHD28" s="36"/>
      <c r="FHE28" s="36"/>
      <c r="FHF28" s="36"/>
      <c r="FHG28" s="36"/>
      <c r="FHH28" s="36"/>
      <c r="FHI28" s="36"/>
      <c r="FHJ28" s="36"/>
      <c r="FHK28" s="36"/>
      <c r="FHL28" s="36"/>
      <c r="FHM28" s="36"/>
      <c r="FHN28" s="36"/>
      <c r="FHO28" s="36"/>
      <c r="FHP28" s="36"/>
      <c r="FHQ28" s="36"/>
      <c r="FHR28" s="36"/>
      <c r="FHS28" s="36"/>
      <c r="FHT28" s="36"/>
      <c r="FHU28" s="36"/>
      <c r="FHV28" s="36"/>
      <c r="FHW28" s="36"/>
      <c r="FHX28" s="36"/>
      <c r="FHY28" s="36"/>
      <c r="FHZ28" s="36"/>
      <c r="FIA28" s="36"/>
      <c r="FIB28" s="36"/>
      <c r="FIC28" s="36"/>
      <c r="FID28" s="36"/>
      <c r="FIE28" s="36"/>
      <c r="FIF28" s="36"/>
      <c r="FIG28" s="36"/>
      <c r="FIH28" s="36"/>
      <c r="FII28" s="36"/>
      <c r="FIJ28" s="36"/>
      <c r="FIK28" s="36"/>
      <c r="FIL28" s="36"/>
      <c r="FIM28" s="36"/>
      <c r="FIN28" s="36"/>
      <c r="FIO28" s="36"/>
      <c r="FIP28" s="36"/>
      <c r="FIQ28" s="36"/>
      <c r="FIR28" s="36"/>
      <c r="FIS28" s="36"/>
      <c r="FIT28" s="36"/>
      <c r="FIU28" s="36"/>
      <c r="FIV28" s="36"/>
      <c r="FIW28" s="36"/>
      <c r="FIX28" s="36"/>
      <c r="FIY28" s="36"/>
      <c r="FIZ28" s="36"/>
      <c r="FJA28" s="36"/>
      <c r="FJB28" s="36"/>
      <c r="FJC28" s="36"/>
      <c r="FJD28" s="36"/>
      <c r="FJE28" s="36"/>
      <c r="FJF28" s="36"/>
      <c r="FJG28" s="36"/>
      <c r="FJH28" s="36"/>
      <c r="FJI28" s="36"/>
      <c r="FJJ28" s="36"/>
      <c r="FJK28" s="36"/>
      <c r="FJL28" s="36"/>
      <c r="FJM28" s="36"/>
      <c r="FJN28" s="36"/>
      <c r="FJO28" s="36"/>
      <c r="FJP28" s="36"/>
      <c r="FJQ28" s="36"/>
      <c r="FJR28" s="36"/>
      <c r="FJS28" s="36"/>
      <c r="FJT28" s="36"/>
      <c r="FJU28" s="36"/>
      <c r="FJV28" s="36"/>
      <c r="FJW28" s="36"/>
      <c r="FJX28" s="36"/>
      <c r="FJY28" s="36"/>
      <c r="FJZ28" s="36"/>
      <c r="FKA28" s="36"/>
      <c r="FKB28" s="36"/>
      <c r="FKC28" s="36"/>
      <c r="FKD28" s="36"/>
      <c r="FKE28" s="36"/>
      <c r="FKF28" s="36"/>
      <c r="FKG28" s="36"/>
      <c r="FKH28" s="36"/>
      <c r="FKI28" s="36"/>
      <c r="FKJ28" s="36"/>
      <c r="FKK28" s="36"/>
      <c r="FKL28" s="36"/>
      <c r="FKM28" s="36"/>
      <c r="FKN28" s="36"/>
      <c r="FKO28" s="36"/>
      <c r="FKP28" s="36"/>
      <c r="FKQ28" s="36"/>
      <c r="FKR28" s="36"/>
      <c r="FKS28" s="36"/>
      <c r="FKT28" s="36"/>
      <c r="FKU28" s="36"/>
      <c r="FKV28" s="36"/>
      <c r="FKW28" s="36"/>
      <c r="FKX28" s="36"/>
      <c r="FKY28" s="36"/>
      <c r="FKZ28" s="36"/>
      <c r="FLA28" s="36"/>
      <c r="FLB28" s="36"/>
      <c r="FLC28" s="36"/>
      <c r="FLD28" s="36"/>
      <c r="FLE28" s="36"/>
      <c r="FLF28" s="36"/>
      <c r="FLG28" s="36"/>
      <c r="FLH28" s="36"/>
      <c r="FLI28" s="36"/>
      <c r="FLJ28" s="36"/>
      <c r="FLK28" s="36"/>
      <c r="FLL28" s="36"/>
      <c r="FLM28" s="36"/>
      <c r="FLN28" s="36"/>
      <c r="FLO28" s="36"/>
      <c r="FLP28" s="36"/>
      <c r="FLQ28" s="36"/>
      <c r="FLR28" s="36"/>
      <c r="FLS28" s="36"/>
      <c r="FLT28" s="36"/>
      <c r="FLU28" s="36"/>
      <c r="FLV28" s="36"/>
      <c r="FLW28" s="36"/>
      <c r="FLX28" s="36"/>
      <c r="FLY28" s="36"/>
      <c r="FLZ28" s="36"/>
      <c r="FMA28" s="36"/>
      <c r="FMB28" s="36"/>
      <c r="FMC28" s="36"/>
      <c r="FMD28" s="36"/>
      <c r="FME28" s="36"/>
      <c r="FMF28" s="36"/>
      <c r="FMG28" s="36"/>
      <c r="FMH28" s="36"/>
      <c r="FMI28" s="36"/>
      <c r="FMJ28" s="36"/>
      <c r="FMK28" s="36"/>
      <c r="FML28" s="36"/>
      <c r="FMM28" s="36"/>
      <c r="FMN28" s="36"/>
      <c r="FMO28" s="36"/>
      <c r="FMP28" s="36"/>
      <c r="FMQ28" s="36"/>
      <c r="FMR28" s="36"/>
      <c r="FMS28" s="36"/>
      <c r="FMT28" s="36"/>
      <c r="FMU28" s="36"/>
      <c r="FMV28" s="36"/>
      <c r="FMW28" s="36"/>
      <c r="FMX28" s="36"/>
      <c r="FMY28" s="36"/>
      <c r="FMZ28" s="36"/>
      <c r="FNA28" s="36"/>
      <c r="FNB28" s="36"/>
      <c r="FNC28" s="36"/>
      <c r="FND28" s="36"/>
      <c r="FNE28" s="36"/>
      <c r="FNF28" s="36"/>
      <c r="FNG28" s="36"/>
      <c r="FNH28" s="36"/>
      <c r="FNI28" s="36"/>
      <c r="FNJ28" s="36"/>
      <c r="FNK28" s="36"/>
    </row>
    <row r="29" spans="1:4431" s="71" customFormat="1" ht="28.15" customHeight="1" x14ac:dyDescent="0.2">
      <c r="A29" s="63"/>
      <c r="B29" s="64"/>
      <c r="C29" s="65" t="s">
        <v>18</v>
      </c>
      <c r="D29" s="65"/>
      <c r="E29" s="73" t="s">
        <v>15</v>
      </c>
      <c r="F29" s="73"/>
      <c r="G29" s="66"/>
      <c r="H29" s="67"/>
      <c r="I29" s="36"/>
      <c r="J29" s="36"/>
      <c r="K29" s="36"/>
      <c r="L29" s="36"/>
      <c r="M29" s="36"/>
      <c r="N29" s="36"/>
      <c r="O29" s="36"/>
      <c r="P29" s="36"/>
      <c r="Q29" s="36"/>
      <c r="R29" s="36"/>
      <c r="S29" s="36"/>
      <c r="T29" s="36"/>
      <c r="U29" s="36"/>
      <c r="V29" s="36"/>
      <c r="W29" s="36"/>
      <c r="X29" s="36"/>
      <c r="Y29" s="36"/>
      <c r="Z29" s="36"/>
      <c r="AA29" s="36"/>
      <c r="AB29" s="36"/>
      <c r="AC29" s="36"/>
      <c r="AD29" s="36"/>
      <c r="AE29" s="36"/>
      <c r="AF29" s="36"/>
      <c r="AG29" s="36"/>
      <c r="AH29" s="36"/>
      <c r="AI29" s="36"/>
      <c r="AJ29" s="36"/>
      <c r="AK29" s="36"/>
      <c r="AL29" s="36"/>
      <c r="AM29" s="36"/>
      <c r="AN29" s="36"/>
      <c r="AO29" s="36"/>
      <c r="AP29" s="36"/>
      <c r="AQ29" s="36"/>
      <c r="AR29" s="36"/>
      <c r="AS29" s="36"/>
      <c r="AT29" s="36"/>
      <c r="AU29" s="36"/>
      <c r="AV29" s="36"/>
      <c r="AW29" s="36"/>
      <c r="AX29" s="36"/>
      <c r="AY29" s="36"/>
      <c r="AZ29" s="36"/>
      <c r="BA29" s="36"/>
      <c r="BB29" s="36"/>
      <c r="BC29" s="36"/>
      <c r="BD29" s="36"/>
      <c r="BE29" s="36"/>
      <c r="BF29" s="36"/>
      <c r="BG29" s="36"/>
      <c r="BH29" s="36"/>
      <c r="BI29" s="36"/>
      <c r="BJ29" s="36"/>
      <c r="BK29" s="36"/>
      <c r="BL29" s="36"/>
      <c r="BM29" s="36"/>
      <c r="BN29" s="36"/>
      <c r="BO29" s="36"/>
      <c r="BP29" s="36"/>
      <c r="BQ29" s="36"/>
      <c r="BR29" s="36"/>
      <c r="BS29" s="36"/>
      <c r="BT29" s="36"/>
      <c r="BU29" s="36"/>
      <c r="BV29" s="36"/>
      <c r="BW29" s="36"/>
      <c r="BX29" s="36"/>
      <c r="BY29" s="36"/>
      <c r="BZ29" s="36"/>
      <c r="CA29" s="36"/>
      <c r="CB29" s="36"/>
      <c r="CC29" s="36"/>
      <c r="CD29" s="36"/>
      <c r="CE29" s="36"/>
      <c r="CF29" s="36"/>
      <c r="CG29" s="36"/>
      <c r="CH29" s="36"/>
      <c r="CI29" s="36"/>
      <c r="CJ29" s="36"/>
      <c r="CK29" s="36"/>
      <c r="CL29" s="36"/>
      <c r="CM29" s="36"/>
      <c r="CN29" s="36"/>
      <c r="CO29" s="36"/>
      <c r="CP29" s="36"/>
      <c r="CQ29" s="36"/>
      <c r="CR29" s="36"/>
      <c r="CS29" s="36"/>
      <c r="CT29" s="36"/>
      <c r="CU29" s="36"/>
      <c r="CV29" s="36"/>
      <c r="CW29" s="36"/>
      <c r="CX29" s="36"/>
      <c r="CY29" s="36"/>
      <c r="CZ29" s="36"/>
      <c r="DA29" s="36"/>
      <c r="DB29" s="36"/>
      <c r="DC29" s="36"/>
      <c r="DD29" s="36"/>
      <c r="DE29" s="36"/>
      <c r="DF29" s="36"/>
      <c r="DG29" s="36"/>
      <c r="DH29" s="36"/>
      <c r="DI29" s="36"/>
      <c r="DJ29" s="36"/>
      <c r="DK29" s="36"/>
      <c r="DL29" s="36"/>
      <c r="DM29" s="36"/>
      <c r="DN29" s="36"/>
      <c r="DO29" s="36"/>
      <c r="DP29" s="36"/>
      <c r="DQ29" s="36"/>
      <c r="DR29" s="36"/>
      <c r="DS29" s="36"/>
      <c r="DT29" s="36"/>
      <c r="DU29" s="36"/>
      <c r="DV29" s="36"/>
      <c r="DW29" s="36"/>
      <c r="DX29" s="36"/>
      <c r="DY29" s="36"/>
      <c r="DZ29" s="36"/>
      <c r="EA29" s="36"/>
      <c r="EB29" s="36"/>
      <c r="EC29" s="36"/>
      <c r="ED29" s="36"/>
      <c r="EE29" s="36"/>
      <c r="EF29" s="36"/>
      <c r="EG29" s="36"/>
      <c r="EH29" s="36"/>
      <c r="EI29" s="36"/>
      <c r="EJ29" s="36"/>
      <c r="EK29" s="36"/>
      <c r="EL29" s="36"/>
      <c r="EM29" s="36"/>
      <c r="EN29" s="36"/>
      <c r="EO29" s="36"/>
      <c r="EP29" s="36"/>
      <c r="EQ29" s="36"/>
      <c r="ER29" s="36"/>
      <c r="ES29" s="36"/>
      <c r="ET29" s="36"/>
      <c r="EU29" s="36"/>
      <c r="EV29" s="36"/>
      <c r="EW29" s="36"/>
      <c r="EX29" s="36"/>
      <c r="EY29" s="36"/>
      <c r="EZ29" s="36"/>
      <c r="FA29" s="36"/>
      <c r="FB29" s="36"/>
      <c r="FC29" s="36"/>
      <c r="FD29" s="36"/>
      <c r="FE29" s="36"/>
      <c r="FF29" s="36"/>
      <c r="FG29" s="36"/>
      <c r="FH29" s="36"/>
      <c r="FI29" s="36"/>
      <c r="FJ29" s="36"/>
      <c r="FK29" s="36"/>
      <c r="FL29" s="36"/>
      <c r="FM29" s="36"/>
      <c r="FN29" s="36"/>
      <c r="FO29" s="36"/>
      <c r="FP29" s="36"/>
      <c r="FQ29" s="36"/>
      <c r="FR29" s="36"/>
      <c r="FS29" s="36"/>
      <c r="FT29" s="36"/>
      <c r="FU29" s="36"/>
      <c r="FV29" s="36"/>
      <c r="FW29" s="36"/>
      <c r="FX29" s="36"/>
      <c r="FY29" s="36"/>
      <c r="FZ29" s="36"/>
      <c r="GA29" s="36"/>
      <c r="GB29" s="36"/>
      <c r="GC29" s="36"/>
      <c r="GD29" s="36"/>
      <c r="GE29" s="36"/>
      <c r="GF29" s="36"/>
      <c r="GG29" s="36"/>
      <c r="GH29" s="36"/>
      <c r="GI29" s="36"/>
      <c r="GJ29" s="36"/>
      <c r="GK29" s="36"/>
      <c r="GL29" s="36"/>
      <c r="GM29" s="36"/>
      <c r="GN29" s="36"/>
      <c r="GO29" s="36"/>
      <c r="GP29" s="36"/>
      <c r="GQ29" s="36"/>
      <c r="GR29" s="36"/>
      <c r="GS29" s="36"/>
      <c r="GT29" s="36"/>
      <c r="GU29" s="36"/>
      <c r="GV29" s="36"/>
      <c r="GW29" s="36"/>
      <c r="GX29" s="36"/>
      <c r="GY29" s="36"/>
      <c r="GZ29" s="36"/>
      <c r="HA29" s="36"/>
      <c r="HB29" s="36"/>
      <c r="HC29" s="36"/>
      <c r="HD29" s="36"/>
      <c r="HE29" s="36"/>
      <c r="HF29" s="36"/>
      <c r="HG29" s="36"/>
      <c r="HH29" s="36"/>
      <c r="HI29" s="36"/>
      <c r="HJ29" s="36"/>
      <c r="HK29" s="36"/>
      <c r="HL29" s="36"/>
      <c r="HM29" s="36"/>
      <c r="HN29" s="36"/>
      <c r="HO29" s="36"/>
      <c r="HP29" s="36"/>
      <c r="HQ29" s="36"/>
      <c r="HR29" s="36"/>
      <c r="HS29" s="36"/>
      <c r="HT29" s="36"/>
      <c r="HU29" s="36"/>
      <c r="HV29" s="36"/>
      <c r="HW29" s="36"/>
      <c r="HX29" s="36"/>
      <c r="HY29" s="36"/>
      <c r="HZ29" s="36"/>
      <c r="IA29" s="36"/>
      <c r="IB29" s="36"/>
      <c r="IC29" s="36"/>
      <c r="ID29" s="36"/>
      <c r="IE29" s="36"/>
      <c r="IF29" s="36"/>
      <c r="IG29" s="36"/>
      <c r="IH29" s="36"/>
      <c r="II29" s="36"/>
      <c r="IJ29" s="36"/>
      <c r="IK29" s="36"/>
      <c r="IL29" s="36"/>
      <c r="IM29" s="36"/>
      <c r="IN29" s="36"/>
      <c r="IO29" s="36"/>
      <c r="IP29" s="36"/>
      <c r="IQ29" s="36"/>
      <c r="IR29" s="36"/>
      <c r="IS29" s="36"/>
      <c r="IT29" s="36"/>
      <c r="IU29" s="36"/>
      <c r="IV29" s="36"/>
      <c r="IW29" s="36"/>
      <c r="IX29" s="36"/>
      <c r="IY29" s="36"/>
      <c r="IZ29" s="36"/>
      <c r="JA29" s="36"/>
      <c r="JB29" s="36"/>
      <c r="JC29" s="36"/>
      <c r="JD29" s="36"/>
      <c r="JE29" s="36"/>
      <c r="JF29" s="36"/>
      <c r="JG29" s="36"/>
      <c r="JH29" s="36"/>
      <c r="JI29" s="36"/>
      <c r="JJ29" s="36"/>
      <c r="JK29" s="36"/>
      <c r="JL29" s="36"/>
      <c r="JM29" s="36"/>
      <c r="JN29" s="36"/>
      <c r="JO29" s="36"/>
      <c r="JP29" s="36"/>
      <c r="JQ29" s="36"/>
      <c r="JR29" s="36"/>
      <c r="JS29" s="36"/>
      <c r="JT29" s="36"/>
      <c r="JU29" s="36"/>
      <c r="JV29" s="36"/>
      <c r="JW29" s="36"/>
      <c r="JX29" s="36"/>
      <c r="JY29" s="36"/>
      <c r="JZ29" s="36"/>
      <c r="KA29" s="36"/>
      <c r="KB29" s="36"/>
      <c r="KC29" s="36"/>
      <c r="KD29" s="36"/>
      <c r="KE29" s="36"/>
      <c r="KF29" s="36"/>
      <c r="KG29" s="36"/>
      <c r="KH29" s="36"/>
      <c r="KI29" s="36"/>
      <c r="KJ29" s="36"/>
      <c r="KK29" s="36"/>
      <c r="KL29" s="36"/>
      <c r="KM29" s="36"/>
      <c r="KN29" s="36"/>
      <c r="KO29" s="36"/>
      <c r="KP29" s="36"/>
      <c r="KQ29" s="36"/>
      <c r="KR29" s="36"/>
      <c r="KS29" s="36"/>
      <c r="KT29" s="36"/>
      <c r="KU29" s="36"/>
      <c r="KV29" s="36"/>
      <c r="KW29" s="36"/>
      <c r="KX29" s="36"/>
      <c r="KY29" s="36"/>
      <c r="KZ29" s="36"/>
      <c r="LA29" s="36"/>
      <c r="LB29" s="36"/>
      <c r="LC29" s="36"/>
      <c r="LD29" s="36"/>
      <c r="LE29" s="36"/>
      <c r="LF29" s="36"/>
      <c r="LG29" s="36"/>
      <c r="LH29" s="36"/>
      <c r="LI29" s="36"/>
      <c r="LJ29" s="36"/>
      <c r="LK29" s="36"/>
      <c r="LL29" s="36"/>
      <c r="LM29" s="36"/>
      <c r="LN29" s="36"/>
      <c r="LO29" s="36"/>
      <c r="LP29" s="36"/>
      <c r="LQ29" s="36"/>
      <c r="LR29" s="36"/>
      <c r="LS29" s="36"/>
      <c r="LT29" s="36"/>
      <c r="LU29" s="36"/>
      <c r="LV29" s="36"/>
      <c r="LW29" s="36"/>
      <c r="LX29" s="36"/>
      <c r="LY29" s="36"/>
      <c r="LZ29" s="36"/>
      <c r="MA29" s="36"/>
      <c r="MB29" s="36"/>
      <c r="MC29" s="36"/>
      <c r="MD29" s="36"/>
      <c r="ME29" s="36"/>
      <c r="MF29" s="36"/>
      <c r="MG29" s="36"/>
      <c r="MH29" s="36"/>
      <c r="MI29" s="36"/>
      <c r="MJ29" s="36"/>
      <c r="MK29" s="36"/>
      <c r="ML29" s="36"/>
      <c r="MM29" s="36"/>
      <c r="MN29" s="36"/>
      <c r="MO29" s="36"/>
      <c r="MP29" s="36"/>
      <c r="MQ29" s="36"/>
      <c r="MR29" s="36"/>
      <c r="MS29" s="36"/>
      <c r="MT29" s="36"/>
      <c r="MU29" s="36"/>
      <c r="MV29" s="36"/>
      <c r="MW29" s="36"/>
      <c r="MX29" s="36"/>
      <c r="MY29" s="36"/>
      <c r="MZ29" s="36"/>
      <c r="NA29" s="36"/>
      <c r="NB29" s="36"/>
      <c r="NC29" s="36"/>
      <c r="ND29" s="36"/>
      <c r="NE29" s="36"/>
      <c r="NF29" s="36"/>
      <c r="NG29" s="36"/>
      <c r="NH29" s="36"/>
      <c r="NI29" s="36"/>
      <c r="NJ29" s="36"/>
      <c r="NK29" s="36"/>
      <c r="NL29" s="36"/>
      <c r="NM29" s="36"/>
      <c r="NN29" s="36"/>
      <c r="NO29" s="36"/>
      <c r="NP29" s="36"/>
      <c r="NQ29" s="36"/>
      <c r="NR29" s="36"/>
      <c r="NS29" s="36"/>
      <c r="NT29" s="36"/>
      <c r="NU29" s="36"/>
      <c r="NV29" s="36"/>
      <c r="NW29" s="36"/>
      <c r="NX29" s="36"/>
      <c r="NY29" s="36"/>
      <c r="NZ29" s="36"/>
      <c r="OA29" s="36"/>
      <c r="OB29" s="36"/>
      <c r="OC29" s="36"/>
      <c r="OD29" s="36"/>
      <c r="OE29" s="36"/>
      <c r="OF29" s="36"/>
      <c r="OG29" s="36"/>
      <c r="OH29" s="36"/>
      <c r="OI29" s="36"/>
      <c r="OJ29" s="36"/>
      <c r="OK29" s="36"/>
      <c r="OL29" s="36"/>
      <c r="OM29" s="36"/>
      <c r="ON29" s="36"/>
      <c r="OO29" s="36"/>
      <c r="OP29" s="36"/>
      <c r="OQ29" s="36"/>
      <c r="OR29" s="36"/>
      <c r="OS29" s="36"/>
      <c r="OT29" s="36"/>
      <c r="OU29" s="36"/>
      <c r="OV29" s="36"/>
      <c r="OW29" s="36"/>
      <c r="OX29" s="36"/>
      <c r="OY29" s="36"/>
      <c r="OZ29" s="36"/>
      <c r="PA29" s="36"/>
      <c r="PB29" s="36"/>
      <c r="PC29" s="36"/>
      <c r="PD29" s="36"/>
      <c r="PE29" s="36"/>
      <c r="PF29" s="36"/>
      <c r="PG29" s="36"/>
      <c r="PH29" s="36"/>
      <c r="PI29" s="36"/>
      <c r="PJ29" s="36"/>
      <c r="PK29" s="36"/>
      <c r="PL29" s="36"/>
      <c r="PM29" s="36"/>
      <c r="PN29" s="36"/>
      <c r="PO29" s="36"/>
      <c r="PP29" s="36"/>
      <c r="PQ29" s="36"/>
      <c r="PR29" s="36"/>
      <c r="PS29" s="36"/>
      <c r="PT29" s="36"/>
      <c r="PU29" s="36"/>
      <c r="PV29" s="36"/>
      <c r="PW29" s="36"/>
      <c r="PX29" s="36"/>
      <c r="PY29" s="36"/>
      <c r="PZ29" s="36"/>
      <c r="QA29" s="36"/>
      <c r="QB29" s="36"/>
      <c r="QC29" s="36"/>
      <c r="QD29" s="36"/>
      <c r="QE29" s="36"/>
      <c r="QF29" s="36"/>
      <c r="QG29" s="36"/>
      <c r="QH29" s="36"/>
      <c r="QI29" s="36"/>
      <c r="QJ29" s="36"/>
      <c r="QK29" s="36"/>
      <c r="QL29" s="36"/>
      <c r="QM29" s="36"/>
      <c r="QN29" s="36"/>
      <c r="QO29" s="36"/>
      <c r="QP29" s="36"/>
      <c r="QQ29" s="36"/>
      <c r="QR29" s="36"/>
      <c r="QS29" s="36"/>
      <c r="QT29" s="36"/>
      <c r="QU29" s="36"/>
      <c r="QV29" s="36"/>
      <c r="QW29" s="36"/>
      <c r="QX29" s="36"/>
      <c r="QY29" s="36"/>
      <c r="QZ29" s="36"/>
      <c r="RA29" s="36"/>
      <c r="RB29" s="36"/>
      <c r="RC29" s="36"/>
      <c r="RD29" s="36"/>
      <c r="RE29" s="36"/>
      <c r="RF29" s="36"/>
      <c r="RG29" s="36"/>
      <c r="RH29" s="36"/>
      <c r="RI29" s="36"/>
      <c r="RJ29" s="36"/>
      <c r="RK29" s="36"/>
      <c r="RL29" s="36"/>
      <c r="RM29" s="36"/>
      <c r="RN29" s="36"/>
      <c r="RO29" s="36"/>
      <c r="RP29" s="36"/>
      <c r="RQ29" s="36"/>
      <c r="RR29" s="36"/>
      <c r="RS29" s="36"/>
      <c r="RT29" s="36"/>
      <c r="RU29" s="36"/>
      <c r="RV29" s="36"/>
      <c r="RW29" s="36"/>
      <c r="RX29" s="36"/>
      <c r="RY29" s="36"/>
      <c r="RZ29" s="36"/>
      <c r="SA29" s="36"/>
      <c r="SB29" s="36"/>
      <c r="SC29" s="36"/>
      <c r="SD29" s="36"/>
      <c r="SE29" s="36"/>
      <c r="SF29" s="36"/>
      <c r="SG29" s="36"/>
      <c r="SH29" s="36"/>
      <c r="SI29" s="36"/>
      <c r="SJ29" s="36"/>
      <c r="SK29" s="36"/>
      <c r="SL29" s="36"/>
      <c r="SM29" s="36"/>
      <c r="SN29" s="36"/>
      <c r="SO29" s="36"/>
      <c r="SP29" s="36"/>
      <c r="SQ29" s="36"/>
      <c r="SR29" s="36"/>
      <c r="SS29" s="36"/>
      <c r="ST29" s="36"/>
      <c r="SU29" s="36"/>
      <c r="SV29" s="36"/>
      <c r="SW29" s="36"/>
      <c r="SX29" s="36"/>
      <c r="SY29" s="36"/>
      <c r="SZ29" s="36"/>
      <c r="TA29" s="36"/>
      <c r="TB29" s="36"/>
      <c r="TC29" s="36"/>
      <c r="TD29" s="36"/>
      <c r="TE29" s="36"/>
      <c r="TF29" s="36"/>
      <c r="TG29" s="36"/>
      <c r="TH29" s="36"/>
      <c r="TI29" s="36"/>
      <c r="TJ29" s="36"/>
      <c r="TK29" s="36"/>
      <c r="TL29" s="36"/>
      <c r="TM29" s="36"/>
      <c r="TN29" s="36"/>
      <c r="TO29" s="36"/>
      <c r="TP29" s="36"/>
      <c r="TQ29" s="36"/>
      <c r="TR29" s="36"/>
      <c r="TS29" s="36"/>
      <c r="TT29" s="36"/>
      <c r="TU29" s="36"/>
      <c r="TV29" s="36"/>
      <c r="TW29" s="36"/>
      <c r="TX29" s="36"/>
      <c r="TY29" s="36"/>
      <c r="TZ29" s="36"/>
      <c r="UA29" s="36"/>
      <c r="UB29" s="36"/>
      <c r="UC29" s="36"/>
      <c r="UD29" s="36"/>
      <c r="UE29" s="36"/>
      <c r="UF29" s="36"/>
      <c r="UG29" s="36"/>
      <c r="UH29" s="36"/>
      <c r="UI29" s="36"/>
      <c r="UJ29" s="36"/>
      <c r="UK29" s="36"/>
      <c r="UL29" s="36"/>
      <c r="UM29" s="36"/>
      <c r="UN29" s="36"/>
      <c r="UO29" s="36"/>
      <c r="UP29" s="36"/>
      <c r="UQ29" s="36"/>
      <c r="UR29" s="36"/>
      <c r="US29" s="36"/>
      <c r="UT29" s="36"/>
      <c r="UU29" s="36"/>
      <c r="UV29" s="36"/>
      <c r="UW29" s="36"/>
      <c r="UX29" s="36"/>
      <c r="UY29" s="36"/>
      <c r="UZ29" s="36"/>
      <c r="VA29" s="36"/>
      <c r="VB29" s="36"/>
      <c r="VC29" s="36"/>
      <c r="VD29" s="36"/>
      <c r="VE29" s="36"/>
      <c r="VF29" s="36"/>
      <c r="VG29" s="36"/>
      <c r="VH29" s="36"/>
      <c r="VI29" s="36"/>
      <c r="VJ29" s="36"/>
      <c r="VK29" s="36"/>
      <c r="VL29" s="36"/>
      <c r="VM29" s="36"/>
      <c r="VN29" s="36"/>
      <c r="VO29" s="36"/>
      <c r="VP29" s="36"/>
      <c r="VQ29" s="36"/>
      <c r="VR29" s="36"/>
      <c r="VS29" s="36"/>
      <c r="VT29" s="36"/>
      <c r="VU29" s="36"/>
      <c r="VV29" s="36"/>
      <c r="VW29" s="36"/>
      <c r="VX29" s="36"/>
      <c r="VY29" s="36"/>
      <c r="VZ29" s="36"/>
      <c r="WA29" s="36"/>
      <c r="WB29" s="36"/>
      <c r="WC29" s="36"/>
      <c r="WD29" s="36"/>
      <c r="WE29" s="36"/>
      <c r="WF29" s="36"/>
      <c r="WG29" s="36"/>
      <c r="WH29" s="36"/>
      <c r="WI29" s="36"/>
      <c r="WJ29" s="36"/>
      <c r="WK29" s="36"/>
      <c r="WL29" s="36"/>
      <c r="WM29" s="36"/>
      <c r="WN29" s="36"/>
      <c r="WO29" s="36"/>
      <c r="WP29" s="36"/>
      <c r="WQ29" s="36"/>
      <c r="WR29" s="36"/>
      <c r="WS29" s="36"/>
      <c r="WT29" s="36"/>
      <c r="WU29" s="36"/>
      <c r="WV29" s="36"/>
      <c r="WW29" s="36"/>
      <c r="WX29" s="36"/>
      <c r="WY29" s="36"/>
      <c r="WZ29" s="36"/>
      <c r="XA29" s="36"/>
      <c r="XB29" s="36"/>
      <c r="XC29" s="36"/>
      <c r="XD29" s="36"/>
      <c r="XE29" s="36"/>
      <c r="XF29" s="36"/>
      <c r="XG29" s="36"/>
      <c r="XH29" s="36"/>
      <c r="XI29" s="36"/>
      <c r="XJ29" s="36"/>
      <c r="XK29" s="36"/>
      <c r="XL29" s="36"/>
      <c r="XM29" s="36"/>
      <c r="XN29" s="36"/>
      <c r="XO29" s="36"/>
      <c r="XP29" s="36"/>
      <c r="XQ29" s="36"/>
      <c r="XR29" s="36"/>
      <c r="XS29" s="36"/>
      <c r="XT29" s="36"/>
      <c r="XU29" s="36"/>
      <c r="XV29" s="36"/>
      <c r="XW29" s="36"/>
      <c r="XX29" s="36"/>
      <c r="XY29" s="36"/>
      <c r="XZ29" s="36"/>
      <c r="YA29" s="36"/>
      <c r="YB29" s="36"/>
      <c r="YC29" s="36"/>
      <c r="YD29" s="36"/>
      <c r="YE29" s="36"/>
      <c r="YF29" s="36"/>
      <c r="YG29" s="36"/>
      <c r="YH29" s="36"/>
      <c r="YI29" s="36"/>
      <c r="YJ29" s="36"/>
      <c r="YK29" s="36"/>
      <c r="YL29" s="36"/>
      <c r="YM29" s="36"/>
      <c r="YN29" s="36"/>
      <c r="YO29" s="36"/>
      <c r="YP29" s="36"/>
      <c r="YQ29" s="36"/>
      <c r="YR29" s="36"/>
      <c r="YS29" s="36"/>
      <c r="YT29" s="36"/>
      <c r="YU29" s="36"/>
      <c r="YV29" s="36"/>
      <c r="YW29" s="36"/>
      <c r="YX29" s="36"/>
      <c r="YY29" s="36"/>
      <c r="YZ29" s="36"/>
      <c r="ZA29" s="36"/>
      <c r="ZB29" s="36"/>
      <c r="ZC29" s="36"/>
      <c r="ZD29" s="36"/>
      <c r="ZE29" s="36"/>
      <c r="ZF29" s="36"/>
      <c r="ZG29" s="36"/>
      <c r="ZH29" s="36"/>
      <c r="ZI29" s="36"/>
      <c r="ZJ29" s="36"/>
      <c r="ZK29" s="36"/>
      <c r="ZL29" s="36"/>
      <c r="ZM29" s="36"/>
      <c r="ZN29" s="36"/>
      <c r="ZO29" s="36"/>
      <c r="ZP29" s="36"/>
      <c r="ZQ29" s="36"/>
      <c r="ZR29" s="36"/>
      <c r="ZS29" s="36"/>
      <c r="ZT29" s="36"/>
      <c r="ZU29" s="36"/>
      <c r="ZV29" s="36"/>
      <c r="ZW29" s="36"/>
      <c r="ZX29" s="36"/>
      <c r="ZY29" s="36"/>
      <c r="ZZ29" s="36"/>
      <c r="AAA29" s="36"/>
      <c r="AAB29" s="36"/>
      <c r="AAC29" s="36"/>
      <c r="AAD29" s="36"/>
      <c r="AAE29" s="36"/>
      <c r="AAF29" s="36"/>
      <c r="AAG29" s="36"/>
      <c r="AAH29" s="36"/>
      <c r="AAI29" s="36"/>
      <c r="AAJ29" s="36"/>
      <c r="AAK29" s="36"/>
      <c r="AAL29" s="36"/>
      <c r="AAM29" s="36"/>
      <c r="AAN29" s="36"/>
      <c r="AAO29" s="36"/>
      <c r="AAP29" s="36"/>
      <c r="AAQ29" s="36"/>
      <c r="AAR29" s="36"/>
      <c r="AAS29" s="36"/>
      <c r="AAT29" s="36"/>
      <c r="AAU29" s="36"/>
      <c r="AAV29" s="36"/>
      <c r="AAW29" s="36"/>
      <c r="AAX29" s="36"/>
      <c r="AAY29" s="36"/>
      <c r="AAZ29" s="36"/>
      <c r="ABA29" s="36"/>
      <c r="ABB29" s="36"/>
      <c r="ABC29" s="36"/>
      <c r="ABD29" s="36"/>
      <c r="ABE29" s="36"/>
      <c r="ABF29" s="36"/>
      <c r="ABG29" s="36"/>
      <c r="ABH29" s="36"/>
      <c r="ABI29" s="36"/>
      <c r="ABJ29" s="36"/>
      <c r="ABK29" s="36"/>
      <c r="ABL29" s="36"/>
      <c r="ABM29" s="36"/>
      <c r="ABN29" s="36"/>
      <c r="ABO29" s="36"/>
      <c r="ABP29" s="36"/>
      <c r="ABQ29" s="36"/>
      <c r="ABR29" s="36"/>
      <c r="ABS29" s="36"/>
      <c r="ABT29" s="36"/>
      <c r="ABU29" s="36"/>
      <c r="ABV29" s="36"/>
      <c r="ABW29" s="36"/>
      <c r="ABX29" s="36"/>
      <c r="ABY29" s="36"/>
      <c r="ABZ29" s="36"/>
      <c r="ACA29" s="36"/>
      <c r="ACB29" s="36"/>
      <c r="ACC29" s="36"/>
      <c r="ACD29" s="36"/>
      <c r="ACE29" s="36"/>
      <c r="ACF29" s="36"/>
      <c r="ACG29" s="36"/>
      <c r="ACH29" s="36"/>
      <c r="ACI29" s="36"/>
      <c r="ACJ29" s="36"/>
      <c r="ACK29" s="36"/>
      <c r="ACL29" s="36"/>
      <c r="ACM29" s="36"/>
      <c r="ACN29" s="36"/>
      <c r="ACO29" s="36"/>
      <c r="ACP29" s="36"/>
      <c r="ACQ29" s="36"/>
      <c r="ACR29" s="36"/>
      <c r="ACS29" s="36"/>
      <c r="ACT29" s="36"/>
      <c r="ACU29" s="36"/>
      <c r="ACV29" s="36"/>
      <c r="ACW29" s="36"/>
      <c r="ACX29" s="36"/>
      <c r="ACY29" s="36"/>
      <c r="ACZ29" s="36"/>
      <c r="ADA29" s="36"/>
      <c r="ADB29" s="36"/>
      <c r="ADC29" s="36"/>
      <c r="ADD29" s="36"/>
      <c r="ADE29" s="36"/>
      <c r="ADF29" s="36"/>
      <c r="ADG29" s="36"/>
      <c r="ADH29" s="36"/>
      <c r="ADI29" s="36"/>
      <c r="ADJ29" s="36"/>
      <c r="ADK29" s="36"/>
      <c r="ADL29" s="36"/>
      <c r="ADM29" s="36"/>
      <c r="ADN29" s="36"/>
      <c r="ADO29" s="36"/>
      <c r="ADP29" s="36"/>
      <c r="ADQ29" s="36"/>
      <c r="ADR29" s="36"/>
      <c r="ADS29" s="36"/>
      <c r="ADT29" s="36"/>
      <c r="ADU29" s="36"/>
      <c r="ADV29" s="36"/>
      <c r="ADW29" s="36"/>
      <c r="ADX29" s="36"/>
      <c r="ADY29" s="36"/>
      <c r="ADZ29" s="36"/>
      <c r="AEA29" s="36"/>
      <c r="AEB29" s="36"/>
      <c r="AEC29" s="36"/>
      <c r="AED29" s="36"/>
      <c r="AEE29" s="36"/>
      <c r="AEF29" s="36"/>
      <c r="AEG29" s="36"/>
      <c r="AEH29" s="36"/>
      <c r="AEI29" s="36"/>
      <c r="AEJ29" s="36"/>
      <c r="AEK29" s="36"/>
      <c r="AEL29" s="36"/>
      <c r="AEM29" s="36"/>
      <c r="AEN29" s="36"/>
      <c r="AEO29" s="36"/>
      <c r="AEP29" s="36"/>
      <c r="AEQ29" s="36"/>
      <c r="AER29" s="36"/>
      <c r="AES29" s="36"/>
      <c r="AET29" s="36"/>
      <c r="AEU29" s="36"/>
      <c r="AEV29" s="36"/>
      <c r="AEW29" s="36"/>
      <c r="AEX29" s="36"/>
      <c r="AEY29" s="36"/>
      <c r="AEZ29" s="36"/>
      <c r="AFA29" s="36"/>
      <c r="AFB29" s="36"/>
      <c r="AFC29" s="36"/>
      <c r="AFD29" s="36"/>
      <c r="AFE29" s="36"/>
      <c r="AFF29" s="36"/>
      <c r="AFG29" s="36"/>
      <c r="AFH29" s="36"/>
      <c r="AFI29" s="36"/>
      <c r="AFJ29" s="36"/>
      <c r="AFK29" s="36"/>
      <c r="AFL29" s="36"/>
      <c r="AFM29" s="36"/>
      <c r="AFN29" s="36"/>
      <c r="AFO29" s="36"/>
      <c r="AFP29" s="36"/>
      <c r="AFQ29" s="36"/>
      <c r="AFR29" s="36"/>
      <c r="AFS29" s="36"/>
      <c r="AFT29" s="36"/>
      <c r="AFU29" s="36"/>
      <c r="AFV29" s="36"/>
      <c r="AFW29" s="36"/>
      <c r="AFX29" s="36"/>
      <c r="AFY29" s="36"/>
      <c r="AFZ29" s="36"/>
      <c r="AGA29" s="36"/>
      <c r="AGB29" s="36"/>
      <c r="AGC29" s="36"/>
      <c r="AGD29" s="36"/>
      <c r="AGE29" s="36"/>
      <c r="AGF29" s="36"/>
      <c r="AGG29" s="36"/>
      <c r="AGH29" s="36"/>
      <c r="AGI29" s="36"/>
      <c r="AGJ29" s="36"/>
      <c r="AGK29" s="36"/>
      <c r="AGL29" s="36"/>
      <c r="AGM29" s="36"/>
      <c r="AGN29" s="36"/>
      <c r="AGO29" s="36"/>
      <c r="AGP29" s="36"/>
      <c r="AGQ29" s="36"/>
      <c r="AGR29" s="36"/>
      <c r="AGS29" s="36"/>
      <c r="AGT29" s="36"/>
      <c r="AGU29" s="36"/>
      <c r="AGV29" s="36"/>
      <c r="AGW29" s="36"/>
      <c r="AGX29" s="36"/>
      <c r="AGY29" s="36"/>
      <c r="AGZ29" s="36"/>
      <c r="AHA29" s="36"/>
      <c r="AHB29" s="36"/>
      <c r="AHC29" s="36"/>
      <c r="AHD29" s="36"/>
      <c r="AHE29" s="36"/>
      <c r="AHF29" s="36"/>
      <c r="AHG29" s="36"/>
      <c r="AHH29" s="36"/>
      <c r="AHI29" s="36"/>
      <c r="AHJ29" s="36"/>
      <c r="AHK29" s="36"/>
      <c r="AHL29" s="36"/>
      <c r="AHM29" s="36"/>
      <c r="AHN29" s="36"/>
      <c r="AHO29" s="36"/>
      <c r="AHP29" s="36"/>
      <c r="AHQ29" s="36"/>
      <c r="AHR29" s="36"/>
      <c r="AHS29" s="36"/>
      <c r="AHT29" s="36"/>
      <c r="AHU29" s="36"/>
      <c r="AHV29" s="36"/>
      <c r="AHW29" s="36"/>
      <c r="AHX29" s="36"/>
      <c r="AHY29" s="36"/>
      <c r="AHZ29" s="36"/>
      <c r="AIA29" s="36"/>
      <c r="AIB29" s="36"/>
      <c r="AIC29" s="36"/>
      <c r="AID29" s="36"/>
      <c r="AIE29" s="36"/>
      <c r="AIF29" s="36"/>
      <c r="AIG29" s="36"/>
      <c r="AIH29" s="36"/>
      <c r="AII29" s="36"/>
      <c r="AIJ29" s="36"/>
      <c r="AIK29" s="36"/>
      <c r="AIL29" s="36"/>
      <c r="AIM29" s="36"/>
      <c r="AIN29" s="36"/>
      <c r="AIO29" s="36"/>
      <c r="AIP29" s="36"/>
      <c r="AIQ29" s="36"/>
      <c r="AIR29" s="36"/>
      <c r="AIS29" s="36"/>
      <c r="AIT29" s="36"/>
      <c r="AIU29" s="36"/>
      <c r="AIV29" s="36"/>
      <c r="AIW29" s="36"/>
      <c r="AIX29" s="36"/>
      <c r="AIY29" s="36"/>
      <c r="AIZ29" s="36"/>
      <c r="AJA29" s="36"/>
      <c r="AJB29" s="36"/>
      <c r="AJC29" s="36"/>
      <c r="AJD29" s="36"/>
      <c r="AJE29" s="36"/>
      <c r="AJF29" s="36"/>
      <c r="AJG29" s="36"/>
      <c r="AJH29" s="36"/>
      <c r="AJI29" s="36"/>
      <c r="AJJ29" s="36"/>
      <c r="AJK29" s="36"/>
      <c r="AJL29" s="36"/>
      <c r="AJM29" s="36"/>
      <c r="AJN29" s="36"/>
      <c r="AJO29" s="36"/>
      <c r="AJP29" s="36"/>
      <c r="AJQ29" s="36"/>
      <c r="AJR29" s="36"/>
      <c r="AJS29" s="36"/>
      <c r="AJT29" s="36"/>
      <c r="AJU29" s="36"/>
      <c r="AJV29" s="36"/>
      <c r="AJW29" s="36"/>
      <c r="AJX29" s="36"/>
      <c r="AJY29" s="36"/>
      <c r="AJZ29" s="36"/>
      <c r="AKA29" s="36"/>
      <c r="AKB29" s="36"/>
      <c r="AKC29" s="36"/>
      <c r="AKD29" s="36"/>
      <c r="AKE29" s="36"/>
      <c r="AKF29" s="36"/>
      <c r="AKG29" s="36"/>
      <c r="AKH29" s="36"/>
      <c r="AKI29" s="36"/>
      <c r="AKJ29" s="36"/>
      <c r="AKK29" s="36"/>
      <c r="AKL29" s="36"/>
      <c r="AKM29" s="36"/>
      <c r="AKN29" s="36"/>
      <c r="AKO29" s="36"/>
      <c r="AKP29" s="36"/>
      <c r="AKQ29" s="36"/>
      <c r="AKR29" s="36"/>
      <c r="AKS29" s="36"/>
      <c r="AKT29" s="36"/>
      <c r="AKU29" s="36"/>
      <c r="AKV29" s="36"/>
      <c r="AKW29" s="36"/>
      <c r="AKX29" s="36"/>
      <c r="AKY29" s="36"/>
      <c r="AKZ29" s="36"/>
      <c r="ALA29" s="36"/>
      <c r="ALB29" s="36"/>
      <c r="ALC29" s="36"/>
      <c r="ALD29" s="36"/>
      <c r="ALE29" s="36"/>
      <c r="ALF29" s="36"/>
      <c r="ALG29" s="36"/>
      <c r="ALH29" s="36"/>
      <c r="ALI29" s="36"/>
      <c r="ALJ29" s="36"/>
      <c r="ALK29" s="36"/>
      <c r="ALL29" s="36"/>
      <c r="ALM29" s="36"/>
      <c r="ALN29" s="36"/>
      <c r="ALO29" s="36"/>
      <c r="ALP29" s="36"/>
      <c r="ALQ29" s="36"/>
      <c r="ALR29" s="36"/>
      <c r="ALS29" s="36"/>
      <c r="ALT29" s="36"/>
      <c r="ALU29" s="36"/>
      <c r="ALV29" s="36"/>
      <c r="ALW29" s="36"/>
      <c r="ALX29" s="36"/>
      <c r="ALY29" s="36"/>
      <c r="ALZ29" s="36"/>
      <c r="AMA29" s="36"/>
      <c r="AMB29" s="36"/>
      <c r="AMC29" s="36"/>
      <c r="AMD29" s="36"/>
      <c r="AME29" s="36"/>
      <c r="AMF29" s="36"/>
      <c r="AMG29" s="36"/>
      <c r="AMH29" s="36"/>
      <c r="AMI29" s="36"/>
      <c r="AMJ29" s="36"/>
      <c r="AMK29" s="36"/>
      <c r="AML29" s="36"/>
      <c r="AMM29" s="36"/>
      <c r="AMN29" s="36"/>
      <c r="AMO29" s="36"/>
      <c r="AMP29" s="36"/>
      <c r="AMQ29" s="36"/>
      <c r="AMR29" s="36"/>
      <c r="AMS29" s="36"/>
      <c r="AMT29" s="36"/>
      <c r="AMU29" s="36"/>
      <c r="AMV29" s="36"/>
      <c r="AMW29" s="36"/>
      <c r="AMX29" s="36"/>
      <c r="AMY29" s="36"/>
      <c r="AMZ29" s="36"/>
      <c r="ANA29" s="36"/>
      <c r="ANB29" s="36"/>
      <c r="ANC29" s="36"/>
      <c r="AND29" s="36"/>
      <c r="ANE29" s="36"/>
      <c r="ANF29" s="36"/>
      <c r="ANG29" s="36"/>
      <c r="ANH29" s="36"/>
      <c r="ANI29" s="36"/>
      <c r="ANJ29" s="36"/>
      <c r="ANK29" s="36"/>
      <c r="ANL29" s="36"/>
      <c r="ANM29" s="36"/>
      <c r="ANN29" s="36"/>
      <c r="ANO29" s="36"/>
      <c r="ANP29" s="36"/>
      <c r="ANQ29" s="36"/>
      <c r="ANR29" s="36"/>
      <c r="ANS29" s="36"/>
      <c r="ANT29" s="36"/>
      <c r="ANU29" s="36"/>
      <c r="ANV29" s="36"/>
      <c r="ANW29" s="36"/>
      <c r="ANX29" s="36"/>
      <c r="ANY29" s="36"/>
      <c r="ANZ29" s="36"/>
      <c r="AOA29" s="36"/>
      <c r="AOB29" s="36"/>
      <c r="AOC29" s="36"/>
      <c r="AOD29" s="36"/>
      <c r="AOE29" s="36"/>
      <c r="AOF29" s="36"/>
      <c r="AOG29" s="36"/>
      <c r="AOH29" s="36"/>
      <c r="AOI29" s="36"/>
      <c r="AOJ29" s="36"/>
      <c r="AOK29" s="36"/>
      <c r="AOL29" s="36"/>
      <c r="AOM29" s="36"/>
      <c r="AON29" s="36"/>
      <c r="AOO29" s="36"/>
      <c r="AOP29" s="36"/>
      <c r="AOQ29" s="36"/>
      <c r="AOR29" s="36"/>
      <c r="AOS29" s="36"/>
      <c r="AOT29" s="36"/>
      <c r="AOU29" s="36"/>
      <c r="AOV29" s="36"/>
      <c r="AOW29" s="36"/>
      <c r="AOX29" s="36"/>
      <c r="AOY29" s="36"/>
      <c r="AOZ29" s="36"/>
      <c r="APA29" s="36"/>
      <c r="APB29" s="36"/>
      <c r="APC29" s="36"/>
      <c r="APD29" s="36"/>
      <c r="APE29" s="36"/>
      <c r="APF29" s="36"/>
      <c r="APG29" s="36"/>
      <c r="APH29" s="36"/>
      <c r="API29" s="36"/>
      <c r="APJ29" s="36"/>
      <c r="APK29" s="36"/>
      <c r="APL29" s="36"/>
      <c r="APM29" s="36"/>
      <c r="APN29" s="36"/>
      <c r="APO29" s="36"/>
      <c r="APP29" s="36"/>
      <c r="APQ29" s="36"/>
      <c r="APR29" s="36"/>
      <c r="APS29" s="36"/>
      <c r="APT29" s="36"/>
      <c r="APU29" s="36"/>
      <c r="APV29" s="36"/>
      <c r="APW29" s="36"/>
      <c r="APX29" s="36"/>
      <c r="APY29" s="36"/>
      <c r="APZ29" s="36"/>
      <c r="AQA29" s="36"/>
      <c r="AQB29" s="36"/>
      <c r="AQC29" s="36"/>
      <c r="AQD29" s="36"/>
      <c r="AQE29" s="36"/>
      <c r="AQF29" s="36"/>
      <c r="AQG29" s="36"/>
      <c r="AQH29" s="36"/>
      <c r="AQI29" s="36"/>
      <c r="AQJ29" s="36"/>
      <c r="AQK29" s="36"/>
      <c r="AQL29" s="36"/>
      <c r="AQM29" s="36"/>
      <c r="AQN29" s="36"/>
      <c r="AQO29" s="36"/>
      <c r="AQP29" s="36"/>
      <c r="AQQ29" s="36"/>
      <c r="AQR29" s="36"/>
      <c r="AQS29" s="36"/>
      <c r="AQT29" s="36"/>
      <c r="AQU29" s="36"/>
      <c r="AQV29" s="36"/>
      <c r="AQW29" s="36"/>
      <c r="AQX29" s="36"/>
      <c r="AQY29" s="36"/>
      <c r="AQZ29" s="36"/>
      <c r="ARA29" s="36"/>
      <c r="ARB29" s="36"/>
      <c r="ARC29" s="36"/>
      <c r="ARD29" s="36"/>
      <c r="ARE29" s="36"/>
      <c r="ARF29" s="36"/>
      <c r="ARG29" s="36"/>
      <c r="ARH29" s="36"/>
      <c r="ARI29" s="36"/>
      <c r="ARJ29" s="36"/>
      <c r="ARK29" s="36"/>
      <c r="ARL29" s="36"/>
      <c r="ARM29" s="36"/>
      <c r="ARN29" s="36"/>
      <c r="ARO29" s="36"/>
      <c r="ARP29" s="36"/>
      <c r="ARQ29" s="36"/>
      <c r="ARR29" s="36"/>
      <c r="ARS29" s="36"/>
      <c r="ART29" s="36"/>
      <c r="ARU29" s="36"/>
      <c r="ARV29" s="36"/>
      <c r="ARW29" s="36"/>
      <c r="ARX29" s="36"/>
      <c r="ARY29" s="36"/>
      <c r="ARZ29" s="36"/>
      <c r="ASA29" s="36"/>
      <c r="ASB29" s="36"/>
      <c r="ASC29" s="36"/>
      <c r="ASD29" s="36"/>
      <c r="ASE29" s="36"/>
      <c r="ASF29" s="36"/>
      <c r="ASG29" s="36"/>
      <c r="ASH29" s="36"/>
      <c r="ASI29" s="36"/>
      <c r="ASJ29" s="36"/>
      <c r="ASK29" s="36"/>
      <c r="ASL29" s="36"/>
      <c r="ASM29" s="36"/>
      <c r="ASN29" s="36"/>
      <c r="ASO29" s="36"/>
      <c r="ASP29" s="36"/>
      <c r="ASQ29" s="36"/>
      <c r="ASR29" s="36"/>
      <c r="ASS29" s="36"/>
      <c r="AST29" s="36"/>
      <c r="ASU29" s="36"/>
      <c r="ASV29" s="36"/>
      <c r="ASW29" s="36"/>
      <c r="ASX29" s="36"/>
      <c r="ASY29" s="36"/>
      <c r="ASZ29" s="36"/>
      <c r="ATA29" s="36"/>
      <c r="ATB29" s="36"/>
      <c r="ATC29" s="36"/>
      <c r="ATD29" s="36"/>
      <c r="ATE29" s="36"/>
      <c r="ATF29" s="36"/>
      <c r="ATG29" s="36"/>
      <c r="ATH29" s="36"/>
      <c r="ATI29" s="36"/>
      <c r="ATJ29" s="36"/>
      <c r="ATK29" s="36"/>
      <c r="ATL29" s="36"/>
      <c r="ATM29" s="36"/>
      <c r="ATN29" s="36"/>
      <c r="ATO29" s="36"/>
      <c r="ATP29" s="36"/>
      <c r="ATQ29" s="36"/>
      <c r="ATR29" s="36"/>
      <c r="ATS29" s="36"/>
      <c r="ATT29" s="36"/>
      <c r="ATU29" s="36"/>
      <c r="ATV29" s="36"/>
      <c r="ATW29" s="36"/>
      <c r="ATX29" s="36"/>
      <c r="ATY29" s="36"/>
      <c r="ATZ29" s="36"/>
      <c r="AUA29" s="36"/>
      <c r="AUB29" s="36"/>
      <c r="AUC29" s="36"/>
      <c r="AUD29" s="36"/>
      <c r="AUE29" s="36"/>
      <c r="AUF29" s="36"/>
      <c r="AUG29" s="36"/>
      <c r="AUH29" s="36"/>
      <c r="AUI29" s="36"/>
      <c r="AUJ29" s="36"/>
      <c r="AUK29" s="36"/>
      <c r="AUL29" s="36"/>
      <c r="AUM29" s="36"/>
      <c r="AUN29" s="36"/>
      <c r="AUO29" s="36"/>
      <c r="AUP29" s="36"/>
      <c r="AUQ29" s="36"/>
      <c r="AUR29" s="36"/>
      <c r="AUS29" s="36"/>
      <c r="AUT29" s="36"/>
      <c r="AUU29" s="36"/>
      <c r="AUV29" s="36"/>
      <c r="AUW29" s="36"/>
      <c r="AUX29" s="36"/>
      <c r="AUY29" s="36"/>
      <c r="AUZ29" s="36"/>
      <c r="AVA29" s="36"/>
      <c r="AVB29" s="36"/>
      <c r="AVC29" s="36"/>
      <c r="AVD29" s="36"/>
      <c r="AVE29" s="36"/>
      <c r="AVF29" s="36"/>
      <c r="AVG29" s="36"/>
      <c r="AVH29" s="36"/>
      <c r="AVI29" s="36"/>
      <c r="AVJ29" s="36"/>
      <c r="AVK29" s="36"/>
      <c r="AVL29" s="36"/>
      <c r="AVM29" s="36"/>
      <c r="AVN29" s="36"/>
      <c r="AVO29" s="36"/>
      <c r="AVP29" s="36"/>
      <c r="AVQ29" s="36"/>
      <c r="AVR29" s="36"/>
      <c r="AVS29" s="36"/>
      <c r="AVT29" s="36"/>
      <c r="AVU29" s="36"/>
      <c r="AVV29" s="36"/>
      <c r="AVW29" s="36"/>
      <c r="AVX29" s="36"/>
      <c r="AVY29" s="36"/>
      <c r="AVZ29" s="36"/>
      <c r="AWA29" s="36"/>
      <c r="AWB29" s="36"/>
      <c r="AWC29" s="36"/>
      <c r="AWD29" s="36"/>
      <c r="AWE29" s="36"/>
      <c r="AWF29" s="36"/>
      <c r="AWG29" s="36"/>
      <c r="AWH29" s="36"/>
      <c r="AWI29" s="36"/>
      <c r="AWJ29" s="36"/>
      <c r="AWK29" s="36"/>
      <c r="AWL29" s="36"/>
      <c r="AWM29" s="36"/>
      <c r="AWN29" s="36"/>
      <c r="AWO29" s="36"/>
      <c r="AWP29" s="36"/>
      <c r="AWQ29" s="36"/>
      <c r="AWR29" s="36"/>
      <c r="AWS29" s="36"/>
      <c r="AWT29" s="36"/>
      <c r="AWU29" s="36"/>
      <c r="AWV29" s="36"/>
      <c r="AWW29" s="36"/>
      <c r="AWX29" s="36"/>
      <c r="AWY29" s="36"/>
      <c r="AWZ29" s="36"/>
      <c r="AXA29" s="36"/>
      <c r="AXB29" s="36"/>
      <c r="AXC29" s="36"/>
      <c r="AXD29" s="36"/>
      <c r="AXE29" s="36"/>
      <c r="AXF29" s="36"/>
      <c r="AXG29" s="36"/>
      <c r="AXH29" s="36"/>
      <c r="AXI29" s="36"/>
      <c r="AXJ29" s="36"/>
      <c r="AXK29" s="36"/>
      <c r="AXL29" s="36"/>
      <c r="AXM29" s="36"/>
      <c r="AXN29" s="36"/>
      <c r="AXO29" s="36"/>
      <c r="AXP29" s="36"/>
      <c r="AXQ29" s="36"/>
      <c r="AXR29" s="36"/>
      <c r="AXS29" s="36"/>
      <c r="AXT29" s="36"/>
      <c r="AXU29" s="36"/>
      <c r="AXV29" s="36"/>
      <c r="AXW29" s="36"/>
      <c r="AXX29" s="36"/>
      <c r="AXY29" s="36"/>
      <c r="AXZ29" s="36"/>
      <c r="AYA29" s="36"/>
      <c r="AYB29" s="36"/>
      <c r="AYC29" s="36"/>
      <c r="AYD29" s="36"/>
      <c r="AYE29" s="36"/>
      <c r="AYF29" s="36"/>
      <c r="AYG29" s="36"/>
      <c r="AYH29" s="36"/>
      <c r="AYI29" s="36"/>
      <c r="AYJ29" s="36"/>
      <c r="AYK29" s="36"/>
      <c r="AYL29" s="36"/>
      <c r="AYM29" s="36"/>
      <c r="AYN29" s="36"/>
      <c r="AYO29" s="36"/>
      <c r="AYP29" s="36"/>
      <c r="AYQ29" s="36"/>
      <c r="AYR29" s="36"/>
      <c r="AYS29" s="36"/>
      <c r="AYT29" s="36"/>
      <c r="AYU29" s="36"/>
      <c r="AYV29" s="36"/>
      <c r="AYW29" s="36"/>
      <c r="AYX29" s="36"/>
      <c r="AYY29" s="36"/>
      <c r="AYZ29" s="36"/>
      <c r="AZA29" s="36"/>
      <c r="AZB29" s="36"/>
      <c r="AZC29" s="36"/>
      <c r="AZD29" s="36"/>
      <c r="AZE29" s="36"/>
      <c r="AZF29" s="36"/>
      <c r="AZG29" s="36"/>
      <c r="AZH29" s="36"/>
      <c r="AZI29" s="36"/>
      <c r="AZJ29" s="36"/>
      <c r="AZK29" s="36"/>
      <c r="AZL29" s="36"/>
      <c r="AZM29" s="36"/>
      <c r="AZN29" s="36"/>
      <c r="AZO29" s="36"/>
      <c r="AZP29" s="36"/>
      <c r="AZQ29" s="36"/>
      <c r="AZR29" s="36"/>
      <c r="AZS29" s="36"/>
      <c r="AZT29" s="36"/>
      <c r="AZU29" s="36"/>
      <c r="AZV29" s="36"/>
      <c r="AZW29" s="36"/>
      <c r="AZX29" s="36"/>
      <c r="AZY29" s="36"/>
      <c r="AZZ29" s="36"/>
      <c r="BAA29" s="36"/>
      <c r="BAB29" s="36"/>
      <c r="BAC29" s="36"/>
      <c r="BAD29" s="36"/>
      <c r="BAE29" s="36"/>
      <c r="BAF29" s="36"/>
      <c r="BAG29" s="36"/>
      <c r="BAH29" s="36"/>
      <c r="BAI29" s="36"/>
      <c r="BAJ29" s="36"/>
      <c r="BAK29" s="36"/>
      <c r="BAL29" s="36"/>
      <c r="BAM29" s="36"/>
      <c r="BAN29" s="36"/>
      <c r="BAO29" s="36"/>
      <c r="BAP29" s="36"/>
      <c r="BAQ29" s="36"/>
      <c r="BAR29" s="36"/>
      <c r="BAS29" s="36"/>
      <c r="BAT29" s="36"/>
      <c r="BAU29" s="36"/>
      <c r="BAV29" s="36"/>
      <c r="BAW29" s="36"/>
      <c r="BAX29" s="36"/>
      <c r="BAY29" s="36"/>
      <c r="BAZ29" s="36"/>
      <c r="BBA29" s="36"/>
      <c r="BBB29" s="36"/>
      <c r="BBC29" s="36"/>
      <c r="BBD29" s="36"/>
      <c r="BBE29" s="36"/>
      <c r="BBF29" s="36"/>
      <c r="BBG29" s="36"/>
      <c r="BBH29" s="36"/>
      <c r="BBI29" s="36"/>
      <c r="BBJ29" s="36"/>
      <c r="BBK29" s="36"/>
      <c r="BBL29" s="36"/>
      <c r="BBM29" s="36"/>
      <c r="BBN29" s="36"/>
      <c r="BBO29" s="36"/>
      <c r="BBP29" s="36"/>
      <c r="BBQ29" s="36"/>
      <c r="BBR29" s="36"/>
      <c r="BBS29" s="36"/>
      <c r="BBT29" s="36"/>
      <c r="BBU29" s="36"/>
      <c r="BBV29" s="36"/>
      <c r="BBW29" s="36"/>
      <c r="BBX29" s="36"/>
      <c r="BBY29" s="36"/>
      <c r="BBZ29" s="36"/>
      <c r="BCA29" s="36"/>
      <c r="BCB29" s="36"/>
      <c r="BCC29" s="36"/>
      <c r="BCD29" s="36"/>
      <c r="BCE29" s="36"/>
      <c r="BCF29" s="36"/>
      <c r="BCG29" s="36"/>
      <c r="BCH29" s="36"/>
      <c r="BCI29" s="36"/>
      <c r="BCJ29" s="36"/>
      <c r="BCK29" s="36"/>
      <c r="BCL29" s="36"/>
      <c r="BCM29" s="36"/>
      <c r="BCN29" s="36"/>
      <c r="BCO29" s="36"/>
      <c r="BCP29" s="36"/>
      <c r="BCQ29" s="36"/>
      <c r="BCR29" s="36"/>
      <c r="BCS29" s="36"/>
      <c r="BCT29" s="36"/>
      <c r="BCU29" s="36"/>
      <c r="BCV29" s="36"/>
      <c r="BCW29" s="36"/>
      <c r="BCX29" s="36"/>
      <c r="BCY29" s="36"/>
      <c r="BCZ29" s="36"/>
      <c r="BDA29" s="36"/>
      <c r="BDB29" s="36"/>
      <c r="BDC29" s="36"/>
      <c r="BDD29" s="36"/>
      <c r="BDE29" s="36"/>
      <c r="BDF29" s="36"/>
      <c r="BDG29" s="36"/>
      <c r="BDH29" s="36"/>
      <c r="BDI29" s="36"/>
      <c r="BDJ29" s="36"/>
      <c r="BDK29" s="36"/>
      <c r="BDL29" s="36"/>
      <c r="BDM29" s="36"/>
      <c r="BDN29" s="36"/>
      <c r="BDO29" s="36"/>
      <c r="BDP29" s="36"/>
      <c r="BDQ29" s="36"/>
      <c r="BDR29" s="36"/>
      <c r="BDS29" s="36"/>
      <c r="BDT29" s="36"/>
      <c r="BDU29" s="36"/>
      <c r="BDV29" s="36"/>
      <c r="BDW29" s="36"/>
      <c r="BDX29" s="36"/>
      <c r="BDY29" s="36"/>
      <c r="BDZ29" s="36"/>
      <c r="BEA29" s="36"/>
      <c r="BEB29" s="36"/>
      <c r="BEC29" s="36"/>
      <c r="BED29" s="36"/>
      <c r="BEE29" s="36"/>
      <c r="BEF29" s="36"/>
      <c r="BEG29" s="36"/>
      <c r="BEH29" s="36"/>
      <c r="BEI29" s="36"/>
      <c r="BEJ29" s="36"/>
      <c r="BEK29" s="36"/>
      <c r="BEL29" s="36"/>
      <c r="BEM29" s="36"/>
      <c r="BEN29" s="36"/>
      <c r="BEO29" s="36"/>
      <c r="BEP29" s="36"/>
      <c r="BEQ29" s="36"/>
      <c r="BER29" s="36"/>
      <c r="BES29" s="36"/>
      <c r="BET29" s="36"/>
      <c r="BEU29" s="36"/>
      <c r="BEV29" s="36"/>
      <c r="BEW29" s="36"/>
      <c r="BEX29" s="36"/>
      <c r="BEY29" s="36"/>
      <c r="BEZ29" s="36"/>
      <c r="BFA29" s="36"/>
      <c r="BFB29" s="36"/>
      <c r="BFC29" s="36"/>
      <c r="BFD29" s="36"/>
      <c r="BFE29" s="36"/>
      <c r="BFF29" s="36"/>
      <c r="BFG29" s="36"/>
      <c r="BFH29" s="36"/>
      <c r="BFI29" s="36"/>
      <c r="BFJ29" s="36"/>
      <c r="BFK29" s="36"/>
      <c r="BFL29" s="36"/>
      <c r="BFM29" s="36"/>
      <c r="BFN29" s="36"/>
      <c r="BFO29" s="36"/>
      <c r="BFP29" s="36"/>
      <c r="BFQ29" s="36"/>
      <c r="BFR29" s="36"/>
      <c r="BFS29" s="36"/>
      <c r="BFT29" s="36"/>
      <c r="BFU29" s="36"/>
      <c r="BFV29" s="36"/>
      <c r="BFW29" s="36"/>
      <c r="BFX29" s="36"/>
      <c r="BFY29" s="36"/>
      <c r="BFZ29" s="36"/>
      <c r="BGA29" s="36"/>
      <c r="BGB29" s="36"/>
      <c r="BGC29" s="36"/>
      <c r="BGD29" s="36"/>
      <c r="BGE29" s="36"/>
      <c r="BGF29" s="36"/>
      <c r="BGG29" s="36"/>
      <c r="BGH29" s="36"/>
      <c r="BGI29" s="36"/>
      <c r="BGJ29" s="36"/>
      <c r="BGK29" s="36"/>
      <c r="BGL29" s="36"/>
      <c r="BGM29" s="36"/>
      <c r="BGN29" s="36"/>
      <c r="BGO29" s="36"/>
      <c r="BGP29" s="36"/>
      <c r="BGQ29" s="36"/>
      <c r="BGR29" s="36"/>
      <c r="BGS29" s="36"/>
      <c r="BGT29" s="36"/>
      <c r="BGU29" s="36"/>
      <c r="BGV29" s="36"/>
      <c r="BGW29" s="36"/>
      <c r="BGX29" s="36"/>
      <c r="BGY29" s="36"/>
      <c r="BGZ29" s="36"/>
      <c r="BHA29" s="36"/>
      <c r="BHB29" s="36"/>
      <c r="BHC29" s="36"/>
      <c r="BHD29" s="36"/>
      <c r="BHE29" s="36"/>
      <c r="BHF29" s="36"/>
      <c r="BHG29" s="36"/>
      <c r="BHH29" s="36"/>
      <c r="BHI29" s="36"/>
      <c r="BHJ29" s="36"/>
      <c r="BHK29" s="36"/>
      <c r="BHL29" s="36"/>
      <c r="BHM29" s="36"/>
      <c r="BHN29" s="36"/>
      <c r="BHO29" s="36"/>
      <c r="BHP29" s="36"/>
      <c r="BHQ29" s="36"/>
      <c r="BHR29" s="36"/>
      <c r="BHS29" s="36"/>
      <c r="BHT29" s="36"/>
      <c r="BHU29" s="36"/>
      <c r="BHV29" s="36"/>
      <c r="BHW29" s="36"/>
      <c r="BHX29" s="36"/>
      <c r="BHY29" s="36"/>
      <c r="BHZ29" s="36"/>
      <c r="BIA29" s="36"/>
      <c r="BIB29" s="36"/>
      <c r="BIC29" s="36"/>
      <c r="BID29" s="36"/>
      <c r="BIE29" s="36"/>
      <c r="BIF29" s="36"/>
      <c r="BIG29" s="36"/>
      <c r="BIH29" s="36"/>
      <c r="BII29" s="36"/>
      <c r="BIJ29" s="36"/>
      <c r="BIK29" s="36"/>
      <c r="BIL29" s="36"/>
      <c r="BIM29" s="36"/>
      <c r="BIN29" s="36"/>
      <c r="BIO29" s="36"/>
      <c r="BIP29" s="36"/>
      <c r="BIQ29" s="36"/>
      <c r="BIR29" s="36"/>
      <c r="BIS29" s="36"/>
      <c r="BIT29" s="36"/>
      <c r="BIU29" s="36"/>
      <c r="BIV29" s="36"/>
      <c r="BIW29" s="36"/>
      <c r="BIX29" s="36"/>
      <c r="BIY29" s="36"/>
      <c r="BIZ29" s="36"/>
      <c r="BJA29" s="36"/>
      <c r="BJB29" s="36"/>
      <c r="BJC29" s="36"/>
      <c r="BJD29" s="36"/>
      <c r="BJE29" s="36"/>
      <c r="BJF29" s="36"/>
      <c r="BJG29" s="36"/>
      <c r="BJH29" s="36"/>
      <c r="BJI29" s="36"/>
      <c r="BJJ29" s="36"/>
      <c r="BJK29" s="36"/>
      <c r="BJL29" s="36"/>
      <c r="BJM29" s="36"/>
      <c r="BJN29" s="36"/>
      <c r="BJO29" s="36"/>
      <c r="BJP29" s="36"/>
      <c r="BJQ29" s="36"/>
      <c r="BJR29" s="36"/>
      <c r="BJS29" s="36"/>
      <c r="BJT29" s="36"/>
      <c r="BJU29" s="36"/>
      <c r="BJV29" s="36"/>
      <c r="BJW29" s="36"/>
      <c r="BJX29" s="36"/>
      <c r="BJY29" s="36"/>
      <c r="BJZ29" s="36"/>
      <c r="BKA29" s="36"/>
      <c r="BKB29" s="36"/>
      <c r="BKC29" s="36"/>
      <c r="BKD29" s="36"/>
      <c r="BKE29" s="36"/>
      <c r="BKF29" s="36"/>
      <c r="BKG29" s="36"/>
      <c r="BKH29" s="36"/>
      <c r="BKI29" s="36"/>
      <c r="BKJ29" s="36"/>
      <c r="BKK29" s="36"/>
      <c r="BKL29" s="36"/>
      <c r="BKM29" s="36"/>
      <c r="BKN29" s="36"/>
      <c r="BKO29" s="36"/>
      <c r="BKP29" s="36"/>
      <c r="BKQ29" s="36"/>
      <c r="BKR29" s="36"/>
      <c r="BKS29" s="36"/>
      <c r="BKT29" s="36"/>
      <c r="BKU29" s="36"/>
      <c r="BKV29" s="36"/>
      <c r="BKW29" s="36"/>
      <c r="BKX29" s="36"/>
      <c r="BKY29" s="36"/>
      <c r="BKZ29" s="36"/>
      <c r="BLA29" s="36"/>
      <c r="BLB29" s="36"/>
      <c r="BLC29" s="36"/>
      <c r="BLD29" s="36"/>
      <c r="BLE29" s="36"/>
      <c r="BLF29" s="36"/>
      <c r="BLG29" s="36"/>
      <c r="BLH29" s="36"/>
      <c r="BLI29" s="36"/>
      <c r="BLJ29" s="36"/>
      <c r="BLK29" s="36"/>
      <c r="BLL29" s="36"/>
      <c r="BLM29" s="36"/>
      <c r="BLN29" s="36"/>
      <c r="BLO29" s="36"/>
      <c r="BLP29" s="36"/>
      <c r="BLQ29" s="36"/>
      <c r="BLR29" s="36"/>
      <c r="BLS29" s="36"/>
      <c r="BLT29" s="36"/>
      <c r="BLU29" s="36"/>
      <c r="BLV29" s="36"/>
      <c r="BLW29" s="36"/>
      <c r="BLX29" s="36"/>
      <c r="BLY29" s="36"/>
      <c r="BLZ29" s="36"/>
      <c r="BMA29" s="36"/>
      <c r="BMB29" s="36"/>
      <c r="BMC29" s="36"/>
      <c r="BMD29" s="36"/>
      <c r="BME29" s="36"/>
      <c r="BMF29" s="36"/>
      <c r="BMG29" s="36"/>
      <c r="BMH29" s="36"/>
      <c r="BMI29" s="36"/>
      <c r="BMJ29" s="36"/>
      <c r="BMK29" s="36"/>
      <c r="BML29" s="36"/>
      <c r="BMM29" s="36"/>
      <c r="BMN29" s="36"/>
      <c r="BMO29" s="36"/>
      <c r="BMP29" s="36"/>
      <c r="BMQ29" s="36"/>
      <c r="BMR29" s="36"/>
      <c r="BMS29" s="36"/>
      <c r="BMT29" s="36"/>
      <c r="BMU29" s="36"/>
      <c r="BMV29" s="36"/>
      <c r="BMW29" s="36"/>
      <c r="BMX29" s="36"/>
      <c r="BMY29" s="36"/>
      <c r="BMZ29" s="36"/>
      <c r="BNA29" s="36"/>
      <c r="BNB29" s="36"/>
      <c r="BNC29" s="36"/>
      <c r="BND29" s="36"/>
      <c r="BNE29" s="36"/>
      <c r="BNF29" s="36"/>
      <c r="BNG29" s="36"/>
      <c r="BNH29" s="36"/>
      <c r="BNI29" s="36"/>
      <c r="BNJ29" s="36"/>
      <c r="BNK29" s="36"/>
      <c r="BNL29" s="36"/>
      <c r="BNM29" s="36"/>
      <c r="BNN29" s="36"/>
      <c r="BNO29" s="36"/>
      <c r="BNP29" s="36"/>
      <c r="BNQ29" s="36"/>
      <c r="BNR29" s="36"/>
      <c r="BNS29" s="36"/>
      <c r="BNT29" s="36"/>
      <c r="BNU29" s="36"/>
      <c r="BNV29" s="36"/>
      <c r="BNW29" s="36"/>
      <c r="BNX29" s="36"/>
      <c r="BNY29" s="36"/>
      <c r="BNZ29" s="36"/>
      <c r="BOA29" s="36"/>
      <c r="BOB29" s="36"/>
      <c r="BOC29" s="36"/>
      <c r="BOD29" s="36"/>
      <c r="BOE29" s="36"/>
      <c r="BOF29" s="36"/>
      <c r="BOG29" s="36"/>
      <c r="BOH29" s="36"/>
      <c r="BOI29" s="36"/>
      <c r="BOJ29" s="36"/>
      <c r="BOK29" s="36"/>
      <c r="BOL29" s="36"/>
      <c r="BOM29" s="36"/>
      <c r="BON29" s="36"/>
      <c r="BOO29" s="36"/>
      <c r="BOP29" s="36"/>
      <c r="BOQ29" s="36"/>
      <c r="BOR29" s="36"/>
      <c r="BOS29" s="36"/>
      <c r="BOT29" s="36"/>
      <c r="BOU29" s="36"/>
      <c r="BOV29" s="36"/>
      <c r="BOW29" s="36"/>
      <c r="BOX29" s="36"/>
      <c r="BOY29" s="36"/>
      <c r="BOZ29" s="36"/>
      <c r="BPA29" s="36"/>
      <c r="BPB29" s="36"/>
      <c r="BPC29" s="36"/>
      <c r="BPD29" s="36"/>
      <c r="BPE29" s="36"/>
      <c r="BPF29" s="36"/>
      <c r="BPG29" s="36"/>
      <c r="BPH29" s="36"/>
      <c r="BPI29" s="36"/>
      <c r="BPJ29" s="36"/>
      <c r="BPK29" s="36"/>
      <c r="BPL29" s="36"/>
      <c r="BPM29" s="36"/>
      <c r="BPN29" s="36"/>
      <c r="BPO29" s="36"/>
      <c r="BPP29" s="36"/>
      <c r="BPQ29" s="36"/>
      <c r="BPR29" s="36"/>
      <c r="BPS29" s="36"/>
      <c r="BPT29" s="36"/>
      <c r="BPU29" s="36"/>
      <c r="BPV29" s="36"/>
      <c r="BPW29" s="36"/>
      <c r="BPX29" s="36"/>
      <c r="BPY29" s="36"/>
      <c r="BPZ29" s="36"/>
      <c r="BQA29" s="36"/>
      <c r="BQB29" s="36"/>
      <c r="BQC29" s="36"/>
      <c r="BQD29" s="36"/>
      <c r="BQE29" s="36"/>
      <c r="BQF29" s="36"/>
      <c r="BQG29" s="36"/>
      <c r="BQH29" s="36"/>
      <c r="BQI29" s="36"/>
      <c r="BQJ29" s="36"/>
      <c r="BQK29" s="36"/>
      <c r="BQL29" s="36"/>
      <c r="BQM29" s="36"/>
      <c r="BQN29" s="36"/>
      <c r="BQO29" s="36"/>
      <c r="BQP29" s="36"/>
      <c r="BQQ29" s="36"/>
      <c r="BQR29" s="36"/>
      <c r="BQS29" s="36"/>
      <c r="BQT29" s="36"/>
      <c r="BQU29" s="36"/>
      <c r="BQV29" s="36"/>
      <c r="BQW29" s="36"/>
      <c r="BQX29" s="36"/>
      <c r="BQY29" s="36"/>
      <c r="BQZ29" s="36"/>
      <c r="BRA29" s="36"/>
      <c r="BRB29" s="36"/>
      <c r="BRC29" s="36"/>
      <c r="BRD29" s="36"/>
      <c r="BRE29" s="36"/>
      <c r="BRF29" s="36"/>
      <c r="BRG29" s="36"/>
      <c r="BRH29" s="36"/>
      <c r="BRI29" s="36"/>
      <c r="BRJ29" s="36"/>
      <c r="BRK29" s="36"/>
      <c r="BRL29" s="36"/>
      <c r="BRM29" s="36"/>
      <c r="BRN29" s="36"/>
      <c r="BRO29" s="36"/>
      <c r="BRP29" s="36"/>
      <c r="BRQ29" s="36"/>
      <c r="BRR29" s="36"/>
      <c r="BRS29" s="36"/>
      <c r="BRT29" s="36"/>
      <c r="BRU29" s="36"/>
      <c r="BRV29" s="36"/>
      <c r="BRW29" s="36"/>
      <c r="BRX29" s="36"/>
      <c r="BRY29" s="36"/>
      <c r="BRZ29" s="36"/>
      <c r="BSA29" s="36"/>
      <c r="BSB29" s="36"/>
      <c r="BSC29" s="36"/>
      <c r="BSD29" s="36"/>
      <c r="BSE29" s="36"/>
      <c r="BSF29" s="36"/>
      <c r="BSG29" s="36"/>
      <c r="BSH29" s="36"/>
      <c r="BSI29" s="36"/>
      <c r="BSJ29" s="36"/>
      <c r="BSK29" s="36"/>
      <c r="BSL29" s="36"/>
      <c r="BSM29" s="36"/>
      <c r="BSN29" s="36"/>
      <c r="BSO29" s="36"/>
      <c r="BSP29" s="36"/>
      <c r="BSQ29" s="36"/>
      <c r="BSR29" s="36"/>
      <c r="BSS29" s="36"/>
      <c r="BST29" s="36"/>
      <c r="BSU29" s="36"/>
      <c r="BSV29" s="36"/>
      <c r="BSW29" s="36"/>
      <c r="BSX29" s="36"/>
      <c r="BSY29" s="36"/>
      <c r="BSZ29" s="36"/>
      <c r="BTA29" s="36"/>
      <c r="BTB29" s="36"/>
      <c r="BTC29" s="36"/>
      <c r="BTD29" s="36"/>
      <c r="BTE29" s="36"/>
      <c r="BTF29" s="36"/>
      <c r="BTG29" s="36"/>
      <c r="BTH29" s="36"/>
      <c r="BTI29" s="36"/>
      <c r="BTJ29" s="36"/>
      <c r="BTK29" s="36"/>
      <c r="BTL29" s="36"/>
      <c r="BTM29" s="36"/>
      <c r="BTN29" s="36"/>
      <c r="BTO29" s="36"/>
      <c r="BTP29" s="36"/>
      <c r="BTQ29" s="36"/>
      <c r="BTR29" s="36"/>
      <c r="BTS29" s="36"/>
      <c r="BTT29" s="36"/>
      <c r="BTU29" s="36"/>
      <c r="BTV29" s="36"/>
      <c r="BTW29" s="36"/>
      <c r="BTX29" s="36"/>
      <c r="BTY29" s="36"/>
      <c r="BTZ29" s="36"/>
      <c r="BUA29" s="36"/>
      <c r="BUB29" s="36"/>
      <c r="BUC29" s="36"/>
      <c r="BUD29" s="36"/>
      <c r="BUE29" s="36"/>
      <c r="BUF29" s="36"/>
      <c r="BUG29" s="36"/>
      <c r="BUH29" s="36"/>
      <c r="BUI29" s="36"/>
      <c r="BUJ29" s="36"/>
      <c r="BUK29" s="36"/>
      <c r="BUL29" s="36"/>
      <c r="BUM29" s="36"/>
      <c r="BUN29" s="36"/>
      <c r="BUO29" s="36"/>
      <c r="BUP29" s="36"/>
      <c r="BUQ29" s="36"/>
      <c r="BUR29" s="36"/>
      <c r="BUS29" s="36"/>
      <c r="BUT29" s="36"/>
      <c r="BUU29" s="36"/>
      <c r="BUV29" s="36"/>
      <c r="BUW29" s="36"/>
      <c r="BUX29" s="36"/>
      <c r="BUY29" s="36"/>
      <c r="BUZ29" s="36"/>
      <c r="BVA29" s="36"/>
      <c r="BVB29" s="36"/>
      <c r="BVC29" s="36"/>
      <c r="BVD29" s="36"/>
      <c r="BVE29" s="36"/>
      <c r="BVF29" s="36"/>
      <c r="BVG29" s="36"/>
      <c r="BVH29" s="36"/>
      <c r="BVI29" s="36"/>
      <c r="BVJ29" s="36"/>
      <c r="BVK29" s="36"/>
      <c r="BVL29" s="36"/>
      <c r="BVM29" s="36"/>
      <c r="BVN29" s="36"/>
      <c r="BVO29" s="36"/>
      <c r="BVP29" s="36"/>
      <c r="BVQ29" s="36"/>
      <c r="BVR29" s="36"/>
      <c r="BVS29" s="36"/>
      <c r="BVT29" s="36"/>
      <c r="BVU29" s="36"/>
      <c r="BVV29" s="36"/>
      <c r="BVW29" s="36"/>
      <c r="BVX29" s="36"/>
      <c r="BVY29" s="36"/>
      <c r="BVZ29" s="36"/>
      <c r="BWA29" s="36"/>
      <c r="BWB29" s="36"/>
      <c r="BWC29" s="36"/>
      <c r="BWD29" s="36"/>
      <c r="BWE29" s="36"/>
      <c r="BWF29" s="36"/>
      <c r="BWG29" s="36"/>
      <c r="BWH29" s="36"/>
      <c r="BWI29" s="36"/>
      <c r="BWJ29" s="36"/>
      <c r="BWK29" s="36"/>
      <c r="BWL29" s="36"/>
      <c r="BWM29" s="36"/>
      <c r="BWN29" s="36"/>
      <c r="BWO29" s="36"/>
      <c r="BWP29" s="36"/>
      <c r="BWQ29" s="36"/>
      <c r="BWR29" s="36"/>
      <c r="BWS29" s="36"/>
      <c r="BWT29" s="36"/>
      <c r="BWU29" s="36"/>
      <c r="BWV29" s="36"/>
      <c r="BWW29" s="36"/>
      <c r="BWX29" s="36"/>
      <c r="BWY29" s="36"/>
      <c r="BWZ29" s="36"/>
      <c r="BXA29" s="36"/>
      <c r="BXB29" s="36"/>
      <c r="BXC29" s="36"/>
      <c r="BXD29" s="36"/>
      <c r="BXE29" s="36"/>
      <c r="BXF29" s="36"/>
      <c r="BXG29" s="36"/>
      <c r="BXH29" s="36"/>
      <c r="BXI29" s="36"/>
      <c r="BXJ29" s="36"/>
      <c r="BXK29" s="36"/>
      <c r="BXL29" s="36"/>
      <c r="BXM29" s="36"/>
      <c r="BXN29" s="36"/>
      <c r="BXO29" s="36"/>
      <c r="BXP29" s="36"/>
      <c r="BXQ29" s="36"/>
      <c r="BXR29" s="36"/>
      <c r="BXS29" s="36"/>
      <c r="BXT29" s="36"/>
      <c r="BXU29" s="36"/>
      <c r="BXV29" s="36"/>
      <c r="BXW29" s="36"/>
      <c r="BXX29" s="36"/>
      <c r="BXY29" s="36"/>
      <c r="BXZ29" s="36"/>
      <c r="BYA29" s="36"/>
      <c r="BYB29" s="36"/>
      <c r="BYC29" s="36"/>
      <c r="BYD29" s="36"/>
      <c r="BYE29" s="36"/>
      <c r="BYF29" s="36"/>
      <c r="BYG29" s="36"/>
      <c r="BYH29" s="36"/>
      <c r="BYI29" s="36"/>
      <c r="BYJ29" s="36"/>
      <c r="BYK29" s="36"/>
      <c r="BYL29" s="36"/>
      <c r="BYM29" s="36"/>
      <c r="BYN29" s="36"/>
      <c r="BYO29" s="36"/>
      <c r="BYP29" s="36"/>
      <c r="BYQ29" s="36"/>
      <c r="BYR29" s="36"/>
      <c r="BYS29" s="36"/>
      <c r="BYT29" s="36"/>
      <c r="BYU29" s="36"/>
      <c r="BYV29" s="36"/>
      <c r="BYW29" s="36"/>
      <c r="BYX29" s="36"/>
      <c r="BYY29" s="36"/>
      <c r="BYZ29" s="36"/>
      <c r="BZA29" s="36"/>
      <c r="BZB29" s="36"/>
      <c r="BZC29" s="36"/>
      <c r="BZD29" s="36"/>
      <c r="BZE29" s="36"/>
      <c r="BZF29" s="36"/>
      <c r="BZG29" s="36"/>
      <c r="BZH29" s="36"/>
      <c r="BZI29" s="36"/>
      <c r="BZJ29" s="36"/>
      <c r="BZK29" s="36"/>
      <c r="BZL29" s="36"/>
      <c r="BZM29" s="36"/>
      <c r="BZN29" s="36"/>
      <c r="BZO29" s="36"/>
      <c r="BZP29" s="36"/>
      <c r="BZQ29" s="36"/>
      <c r="BZR29" s="36"/>
      <c r="BZS29" s="36"/>
      <c r="BZT29" s="36"/>
      <c r="BZU29" s="36"/>
      <c r="BZV29" s="36"/>
      <c r="BZW29" s="36"/>
      <c r="BZX29" s="36"/>
      <c r="BZY29" s="36"/>
      <c r="BZZ29" s="36"/>
      <c r="CAA29" s="36"/>
      <c r="CAB29" s="36"/>
      <c r="CAC29" s="36"/>
      <c r="CAD29" s="36"/>
      <c r="CAE29" s="36"/>
      <c r="CAF29" s="36"/>
      <c r="CAG29" s="36"/>
      <c r="CAH29" s="36"/>
      <c r="CAI29" s="36"/>
      <c r="CAJ29" s="36"/>
      <c r="CAK29" s="36"/>
      <c r="CAL29" s="36"/>
      <c r="CAM29" s="36"/>
      <c r="CAN29" s="36"/>
      <c r="CAO29" s="36"/>
      <c r="CAP29" s="36"/>
      <c r="CAQ29" s="36"/>
      <c r="CAR29" s="36"/>
      <c r="CAS29" s="36"/>
      <c r="CAT29" s="36"/>
      <c r="CAU29" s="36"/>
      <c r="CAV29" s="36"/>
      <c r="CAW29" s="36"/>
      <c r="CAX29" s="36"/>
      <c r="CAY29" s="36"/>
      <c r="CAZ29" s="36"/>
      <c r="CBA29" s="36"/>
      <c r="CBB29" s="36"/>
      <c r="CBC29" s="36"/>
      <c r="CBD29" s="36"/>
      <c r="CBE29" s="36"/>
      <c r="CBF29" s="36"/>
      <c r="CBG29" s="36"/>
      <c r="CBH29" s="36"/>
      <c r="CBI29" s="36"/>
      <c r="CBJ29" s="36"/>
      <c r="CBK29" s="36"/>
      <c r="CBL29" s="36"/>
      <c r="CBM29" s="36"/>
      <c r="CBN29" s="36"/>
      <c r="CBO29" s="36"/>
      <c r="CBP29" s="36"/>
      <c r="CBQ29" s="36"/>
      <c r="CBR29" s="36"/>
      <c r="CBS29" s="36"/>
      <c r="CBT29" s="36"/>
      <c r="CBU29" s="36"/>
      <c r="CBV29" s="36"/>
      <c r="CBW29" s="36"/>
      <c r="CBX29" s="36"/>
      <c r="CBY29" s="36"/>
      <c r="CBZ29" s="36"/>
      <c r="CCA29" s="36"/>
      <c r="CCB29" s="36"/>
      <c r="CCC29" s="36"/>
      <c r="CCD29" s="36"/>
      <c r="CCE29" s="36"/>
      <c r="CCF29" s="36"/>
      <c r="CCG29" s="36"/>
      <c r="CCH29" s="36"/>
      <c r="CCI29" s="36"/>
      <c r="CCJ29" s="36"/>
      <c r="CCK29" s="36"/>
      <c r="CCL29" s="36"/>
      <c r="CCM29" s="36"/>
      <c r="CCN29" s="36"/>
      <c r="CCO29" s="36"/>
      <c r="CCP29" s="36"/>
      <c r="CCQ29" s="36"/>
      <c r="CCR29" s="36"/>
      <c r="CCS29" s="36"/>
      <c r="CCT29" s="36"/>
      <c r="CCU29" s="36"/>
      <c r="CCV29" s="36"/>
      <c r="CCW29" s="36"/>
      <c r="CCX29" s="36"/>
      <c r="CCY29" s="36"/>
      <c r="CCZ29" s="36"/>
      <c r="CDA29" s="36"/>
      <c r="CDB29" s="36"/>
      <c r="CDC29" s="36"/>
      <c r="CDD29" s="36"/>
      <c r="CDE29" s="36"/>
      <c r="CDF29" s="36"/>
      <c r="CDG29" s="36"/>
      <c r="CDH29" s="36"/>
      <c r="CDI29" s="36"/>
      <c r="CDJ29" s="36"/>
      <c r="CDK29" s="36"/>
      <c r="CDL29" s="36"/>
      <c r="CDM29" s="36"/>
      <c r="CDN29" s="36"/>
      <c r="CDO29" s="36"/>
      <c r="CDP29" s="36"/>
      <c r="CDQ29" s="36"/>
      <c r="CDR29" s="36"/>
      <c r="CDS29" s="36"/>
      <c r="CDT29" s="36"/>
      <c r="CDU29" s="36"/>
      <c r="CDV29" s="36"/>
      <c r="CDW29" s="36"/>
      <c r="CDX29" s="36"/>
      <c r="CDY29" s="36"/>
      <c r="CDZ29" s="36"/>
      <c r="CEA29" s="36"/>
      <c r="CEB29" s="36"/>
      <c r="CEC29" s="36"/>
      <c r="CED29" s="36"/>
      <c r="CEE29" s="36"/>
      <c r="CEF29" s="36"/>
      <c r="CEG29" s="36"/>
      <c r="CEH29" s="36"/>
      <c r="CEI29" s="36"/>
      <c r="CEJ29" s="36"/>
      <c r="CEK29" s="36"/>
      <c r="CEL29" s="36"/>
      <c r="CEM29" s="36"/>
      <c r="CEN29" s="36"/>
      <c r="CEO29" s="36"/>
      <c r="CEP29" s="36"/>
      <c r="CEQ29" s="36"/>
      <c r="CER29" s="36"/>
      <c r="CES29" s="36"/>
      <c r="CET29" s="36"/>
      <c r="CEU29" s="36"/>
      <c r="CEV29" s="36"/>
      <c r="CEW29" s="36"/>
      <c r="CEX29" s="36"/>
      <c r="CEY29" s="36"/>
      <c r="CEZ29" s="36"/>
      <c r="CFA29" s="36"/>
      <c r="CFB29" s="36"/>
      <c r="CFC29" s="36"/>
      <c r="CFD29" s="36"/>
      <c r="CFE29" s="36"/>
      <c r="CFF29" s="36"/>
      <c r="CFG29" s="36"/>
      <c r="CFH29" s="36"/>
      <c r="CFI29" s="36"/>
      <c r="CFJ29" s="36"/>
      <c r="CFK29" s="36"/>
      <c r="CFL29" s="36"/>
      <c r="CFM29" s="36"/>
      <c r="CFN29" s="36"/>
      <c r="CFO29" s="36"/>
      <c r="CFP29" s="36"/>
      <c r="CFQ29" s="36"/>
      <c r="CFR29" s="36"/>
      <c r="CFS29" s="36"/>
      <c r="CFT29" s="36"/>
      <c r="CFU29" s="36"/>
      <c r="CFV29" s="36"/>
      <c r="CFW29" s="36"/>
      <c r="CFX29" s="36"/>
      <c r="CFY29" s="36"/>
      <c r="CFZ29" s="36"/>
      <c r="CGA29" s="36"/>
      <c r="CGB29" s="36"/>
      <c r="CGC29" s="36"/>
      <c r="CGD29" s="36"/>
      <c r="CGE29" s="36"/>
      <c r="CGF29" s="36"/>
      <c r="CGG29" s="36"/>
      <c r="CGH29" s="36"/>
      <c r="CGI29" s="36"/>
      <c r="CGJ29" s="36"/>
      <c r="CGK29" s="36"/>
      <c r="CGL29" s="36"/>
      <c r="CGM29" s="36"/>
      <c r="CGN29" s="36"/>
      <c r="CGO29" s="36"/>
      <c r="CGP29" s="36"/>
      <c r="CGQ29" s="36"/>
      <c r="CGR29" s="36"/>
      <c r="CGS29" s="36"/>
      <c r="CGT29" s="36"/>
      <c r="CGU29" s="36"/>
      <c r="CGV29" s="36"/>
      <c r="CGW29" s="36"/>
      <c r="CGX29" s="36"/>
      <c r="CGY29" s="36"/>
      <c r="CGZ29" s="36"/>
      <c r="CHA29" s="36"/>
      <c r="CHB29" s="36"/>
      <c r="CHC29" s="36"/>
      <c r="CHD29" s="36"/>
      <c r="CHE29" s="36"/>
      <c r="CHF29" s="36"/>
      <c r="CHG29" s="36"/>
      <c r="CHH29" s="36"/>
      <c r="CHI29" s="36"/>
      <c r="CHJ29" s="36"/>
      <c r="CHK29" s="36"/>
      <c r="CHL29" s="36"/>
      <c r="CHM29" s="36"/>
      <c r="CHN29" s="36"/>
      <c r="CHO29" s="36"/>
      <c r="CHP29" s="36"/>
      <c r="CHQ29" s="36"/>
      <c r="CHR29" s="36"/>
      <c r="CHS29" s="36"/>
      <c r="CHT29" s="36"/>
      <c r="CHU29" s="36"/>
      <c r="CHV29" s="36"/>
      <c r="CHW29" s="36"/>
      <c r="CHX29" s="36"/>
      <c r="CHY29" s="36"/>
      <c r="CHZ29" s="36"/>
      <c r="CIA29" s="36"/>
      <c r="CIB29" s="36"/>
      <c r="CIC29" s="36"/>
      <c r="CID29" s="36"/>
      <c r="CIE29" s="36"/>
      <c r="CIF29" s="36"/>
      <c r="CIG29" s="36"/>
      <c r="CIH29" s="36"/>
      <c r="CII29" s="36"/>
      <c r="CIJ29" s="36"/>
      <c r="CIK29" s="36"/>
      <c r="CIL29" s="36"/>
      <c r="CIM29" s="36"/>
      <c r="CIN29" s="36"/>
      <c r="CIO29" s="36"/>
      <c r="CIP29" s="36"/>
      <c r="CIQ29" s="36"/>
      <c r="CIR29" s="36"/>
      <c r="CIS29" s="36"/>
      <c r="CIT29" s="36"/>
      <c r="CIU29" s="36"/>
      <c r="CIV29" s="36"/>
      <c r="CIW29" s="36"/>
      <c r="CIX29" s="36"/>
      <c r="CIY29" s="36"/>
      <c r="CIZ29" s="36"/>
      <c r="CJA29" s="36"/>
      <c r="CJB29" s="36"/>
      <c r="CJC29" s="36"/>
      <c r="CJD29" s="36"/>
      <c r="CJE29" s="36"/>
      <c r="CJF29" s="36"/>
      <c r="CJG29" s="36"/>
      <c r="CJH29" s="36"/>
      <c r="CJI29" s="36"/>
      <c r="CJJ29" s="36"/>
      <c r="CJK29" s="36"/>
      <c r="CJL29" s="36"/>
      <c r="CJM29" s="36"/>
      <c r="CJN29" s="36"/>
      <c r="CJO29" s="36"/>
      <c r="CJP29" s="36"/>
      <c r="CJQ29" s="36"/>
      <c r="CJR29" s="36"/>
      <c r="CJS29" s="36"/>
      <c r="CJT29" s="36"/>
      <c r="CJU29" s="36"/>
      <c r="CJV29" s="36"/>
      <c r="CJW29" s="36"/>
      <c r="CJX29" s="36"/>
      <c r="CJY29" s="36"/>
      <c r="CJZ29" s="36"/>
      <c r="CKA29" s="36"/>
      <c r="CKB29" s="36"/>
      <c r="CKC29" s="36"/>
      <c r="CKD29" s="36"/>
      <c r="CKE29" s="36"/>
      <c r="CKF29" s="36"/>
      <c r="CKG29" s="36"/>
      <c r="CKH29" s="36"/>
      <c r="CKI29" s="36"/>
      <c r="CKJ29" s="36"/>
      <c r="CKK29" s="36"/>
      <c r="CKL29" s="36"/>
      <c r="CKM29" s="36"/>
      <c r="CKN29" s="36"/>
      <c r="CKO29" s="36"/>
      <c r="CKP29" s="36"/>
      <c r="CKQ29" s="36"/>
      <c r="CKR29" s="36"/>
      <c r="CKS29" s="36"/>
      <c r="CKT29" s="36"/>
      <c r="CKU29" s="36"/>
      <c r="CKV29" s="36"/>
      <c r="CKW29" s="36"/>
      <c r="CKX29" s="36"/>
      <c r="CKY29" s="36"/>
      <c r="CKZ29" s="36"/>
      <c r="CLA29" s="36"/>
      <c r="CLB29" s="36"/>
      <c r="CLC29" s="36"/>
      <c r="CLD29" s="36"/>
      <c r="CLE29" s="36"/>
      <c r="CLF29" s="36"/>
      <c r="CLG29" s="36"/>
      <c r="CLH29" s="36"/>
      <c r="CLI29" s="36"/>
      <c r="CLJ29" s="36"/>
      <c r="CLK29" s="36"/>
      <c r="CLL29" s="36"/>
      <c r="CLM29" s="36"/>
      <c r="CLN29" s="36"/>
      <c r="CLO29" s="36"/>
      <c r="CLP29" s="36"/>
      <c r="CLQ29" s="36"/>
      <c r="CLR29" s="36"/>
      <c r="CLS29" s="36"/>
      <c r="CLT29" s="36"/>
      <c r="CLU29" s="36"/>
      <c r="CLV29" s="36"/>
      <c r="CLW29" s="36"/>
      <c r="CLX29" s="36"/>
      <c r="CLY29" s="36"/>
      <c r="CLZ29" s="36"/>
      <c r="CMA29" s="36"/>
      <c r="CMB29" s="36"/>
      <c r="CMC29" s="36"/>
      <c r="CMD29" s="36"/>
      <c r="CME29" s="36"/>
      <c r="CMF29" s="36"/>
      <c r="CMG29" s="36"/>
      <c r="CMH29" s="36"/>
      <c r="CMI29" s="36"/>
      <c r="CMJ29" s="36"/>
      <c r="CMK29" s="36"/>
      <c r="CML29" s="36"/>
      <c r="CMM29" s="36"/>
      <c r="CMN29" s="36"/>
      <c r="CMO29" s="36"/>
      <c r="CMP29" s="36"/>
      <c r="CMQ29" s="36"/>
      <c r="CMR29" s="36"/>
      <c r="CMS29" s="36"/>
      <c r="CMT29" s="36"/>
      <c r="CMU29" s="36"/>
      <c r="CMV29" s="36"/>
      <c r="CMW29" s="36"/>
      <c r="CMX29" s="36"/>
      <c r="CMY29" s="36"/>
      <c r="CMZ29" s="36"/>
      <c r="CNA29" s="36"/>
      <c r="CNB29" s="36"/>
      <c r="CNC29" s="36"/>
      <c r="CND29" s="36"/>
      <c r="CNE29" s="36"/>
      <c r="CNF29" s="36"/>
      <c r="CNG29" s="36"/>
      <c r="CNH29" s="36"/>
      <c r="CNI29" s="36"/>
      <c r="CNJ29" s="36"/>
      <c r="CNK29" s="36"/>
      <c r="CNL29" s="36"/>
      <c r="CNM29" s="36"/>
      <c r="CNN29" s="36"/>
      <c r="CNO29" s="36"/>
      <c r="CNP29" s="36"/>
      <c r="CNQ29" s="36"/>
      <c r="CNR29" s="36"/>
      <c r="CNS29" s="36"/>
      <c r="CNT29" s="36"/>
      <c r="CNU29" s="36"/>
      <c r="CNV29" s="36"/>
      <c r="CNW29" s="36"/>
      <c r="CNX29" s="36"/>
      <c r="CNY29" s="36"/>
      <c r="CNZ29" s="36"/>
      <c r="COA29" s="36"/>
      <c r="COB29" s="36"/>
      <c r="COC29" s="36"/>
      <c r="COD29" s="36"/>
      <c r="COE29" s="36"/>
      <c r="COF29" s="36"/>
      <c r="COG29" s="36"/>
      <c r="COH29" s="36"/>
      <c r="COI29" s="36"/>
      <c r="COJ29" s="36"/>
      <c r="COK29" s="36"/>
      <c r="COL29" s="36"/>
      <c r="COM29" s="36"/>
      <c r="CON29" s="36"/>
      <c r="COO29" s="36"/>
      <c r="COP29" s="36"/>
      <c r="COQ29" s="36"/>
      <c r="COR29" s="36"/>
      <c r="COS29" s="36"/>
      <c r="COT29" s="36"/>
      <c r="COU29" s="36"/>
      <c r="COV29" s="36"/>
      <c r="COW29" s="36"/>
      <c r="COX29" s="36"/>
      <c r="COY29" s="36"/>
      <c r="COZ29" s="36"/>
      <c r="CPA29" s="36"/>
      <c r="CPB29" s="36"/>
      <c r="CPC29" s="36"/>
      <c r="CPD29" s="36"/>
      <c r="CPE29" s="36"/>
      <c r="CPF29" s="36"/>
      <c r="CPG29" s="36"/>
      <c r="CPH29" s="36"/>
      <c r="CPI29" s="36"/>
      <c r="CPJ29" s="36"/>
      <c r="CPK29" s="36"/>
      <c r="CPL29" s="36"/>
      <c r="CPM29" s="36"/>
      <c r="CPN29" s="36"/>
      <c r="CPO29" s="36"/>
      <c r="CPP29" s="36"/>
      <c r="CPQ29" s="36"/>
      <c r="CPR29" s="36"/>
      <c r="CPS29" s="36"/>
      <c r="CPT29" s="36"/>
      <c r="CPU29" s="36"/>
      <c r="CPV29" s="36"/>
      <c r="CPW29" s="36"/>
      <c r="CPX29" s="36"/>
      <c r="CPY29" s="36"/>
      <c r="CPZ29" s="36"/>
      <c r="CQA29" s="36"/>
      <c r="CQB29" s="36"/>
      <c r="CQC29" s="36"/>
      <c r="CQD29" s="36"/>
      <c r="CQE29" s="36"/>
      <c r="CQF29" s="36"/>
      <c r="CQG29" s="36"/>
      <c r="CQH29" s="36"/>
      <c r="CQI29" s="36"/>
      <c r="CQJ29" s="36"/>
      <c r="CQK29" s="36"/>
      <c r="CQL29" s="36"/>
      <c r="CQM29" s="36"/>
      <c r="CQN29" s="36"/>
      <c r="CQO29" s="36"/>
      <c r="CQP29" s="36"/>
      <c r="CQQ29" s="36"/>
      <c r="CQR29" s="36"/>
      <c r="CQS29" s="36"/>
      <c r="CQT29" s="36"/>
      <c r="CQU29" s="36"/>
      <c r="CQV29" s="36"/>
      <c r="CQW29" s="36"/>
      <c r="CQX29" s="36"/>
      <c r="CQY29" s="36"/>
      <c r="CQZ29" s="36"/>
      <c r="CRA29" s="36"/>
      <c r="CRB29" s="36"/>
      <c r="CRC29" s="36"/>
      <c r="CRD29" s="36"/>
      <c r="CRE29" s="36"/>
      <c r="CRF29" s="36"/>
      <c r="CRG29" s="36"/>
      <c r="CRH29" s="36"/>
      <c r="CRI29" s="36"/>
      <c r="CRJ29" s="36"/>
      <c r="CRK29" s="36"/>
      <c r="CRL29" s="36"/>
      <c r="CRM29" s="36"/>
      <c r="CRN29" s="36"/>
      <c r="CRO29" s="36"/>
      <c r="CRP29" s="36"/>
      <c r="CRQ29" s="36"/>
      <c r="CRR29" s="36"/>
      <c r="CRS29" s="36"/>
      <c r="CRT29" s="36"/>
      <c r="CRU29" s="36"/>
      <c r="CRV29" s="36"/>
      <c r="CRW29" s="36"/>
      <c r="CRX29" s="36"/>
      <c r="CRY29" s="36"/>
      <c r="CRZ29" s="36"/>
      <c r="CSA29" s="36"/>
      <c r="CSB29" s="36"/>
      <c r="CSC29" s="36"/>
      <c r="CSD29" s="36"/>
      <c r="CSE29" s="36"/>
      <c r="CSF29" s="36"/>
      <c r="CSG29" s="36"/>
      <c r="CSH29" s="36"/>
      <c r="CSI29" s="36"/>
      <c r="CSJ29" s="36"/>
      <c r="CSK29" s="36"/>
      <c r="CSL29" s="36"/>
      <c r="CSM29" s="36"/>
      <c r="CSN29" s="36"/>
      <c r="CSO29" s="36"/>
      <c r="CSP29" s="36"/>
      <c r="CSQ29" s="36"/>
      <c r="CSR29" s="36"/>
      <c r="CSS29" s="36"/>
      <c r="CST29" s="36"/>
      <c r="CSU29" s="36"/>
      <c r="CSV29" s="36"/>
      <c r="CSW29" s="36"/>
      <c r="CSX29" s="36"/>
      <c r="CSY29" s="36"/>
      <c r="CSZ29" s="36"/>
      <c r="CTA29" s="36"/>
      <c r="CTB29" s="36"/>
      <c r="CTC29" s="36"/>
      <c r="CTD29" s="36"/>
      <c r="CTE29" s="36"/>
      <c r="CTF29" s="36"/>
      <c r="CTG29" s="36"/>
      <c r="CTH29" s="36"/>
      <c r="CTI29" s="36"/>
      <c r="CTJ29" s="36"/>
      <c r="CTK29" s="36"/>
      <c r="CTL29" s="36"/>
      <c r="CTM29" s="36"/>
      <c r="CTN29" s="36"/>
      <c r="CTO29" s="36"/>
      <c r="CTP29" s="36"/>
      <c r="CTQ29" s="36"/>
      <c r="CTR29" s="36"/>
      <c r="CTS29" s="36"/>
      <c r="CTT29" s="36"/>
      <c r="CTU29" s="36"/>
      <c r="CTV29" s="36"/>
      <c r="CTW29" s="36"/>
      <c r="CTX29" s="36"/>
      <c r="CTY29" s="36"/>
      <c r="CTZ29" s="36"/>
      <c r="CUA29" s="36"/>
      <c r="CUB29" s="36"/>
      <c r="CUC29" s="36"/>
      <c r="CUD29" s="36"/>
      <c r="CUE29" s="36"/>
      <c r="CUF29" s="36"/>
      <c r="CUG29" s="36"/>
      <c r="CUH29" s="36"/>
      <c r="CUI29" s="36"/>
      <c r="CUJ29" s="36"/>
      <c r="CUK29" s="36"/>
      <c r="CUL29" s="36"/>
      <c r="CUM29" s="36"/>
      <c r="CUN29" s="36"/>
      <c r="CUO29" s="36"/>
      <c r="CUP29" s="36"/>
      <c r="CUQ29" s="36"/>
      <c r="CUR29" s="36"/>
      <c r="CUS29" s="36"/>
      <c r="CUT29" s="36"/>
      <c r="CUU29" s="36"/>
      <c r="CUV29" s="36"/>
      <c r="CUW29" s="36"/>
      <c r="CUX29" s="36"/>
      <c r="CUY29" s="36"/>
      <c r="CUZ29" s="36"/>
      <c r="CVA29" s="36"/>
      <c r="CVB29" s="36"/>
      <c r="CVC29" s="36"/>
      <c r="CVD29" s="36"/>
      <c r="CVE29" s="36"/>
      <c r="CVF29" s="36"/>
      <c r="CVG29" s="36"/>
      <c r="CVH29" s="36"/>
      <c r="CVI29" s="36"/>
      <c r="CVJ29" s="36"/>
      <c r="CVK29" s="36"/>
      <c r="CVL29" s="36"/>
      <c r="CVM29" s="36"/>
      <c r="CVN29" s="36"/>
      <c r="CVO29" s="36"/>
      <c r="CVP29" s="36"/>
      <c r="CVQ29" s="36"/>
      <c r="CVR29" s="36"/>
      <c r="CVS29" s="36"/>
      <c r="CVT29" s="36"/>
      <c r="CVU29" s="36"/>
      <c r="CVV29" s="36"/>
      <c r="CVW29" s="36"/>
      <c r="CVX29" s="36"/>
      <c r="CVY29" s="36"/>
      <c r="CVZ29" s="36"/>
      <c r="CWA29" s="36"/>
      <c r="CWB29" s="36"/>
      <c r="CWC29" s="36"/>
      <c r="CWD29" s="36"/>
      <c r="CWE29" s="36"/>
      <c r="CWF29" s="36"/>
      <c r="CWG29" s="36"/>
      <c r="CWH29" s="36"/>
      <c r="CWI29" s="36"/>
      <c r="CWJ29" s="36"/>
      <c r="CWK29" s="36"/>
      <c r="CWL29" s="36"/>
      <c r="CWM29" s="36"/>
      <c r="CWN29" s="36"/>
      <c r="CWO29" s="36"/>
      <c r="CWP29" s="36"/>
      <c r="CWQ29" s="36"/>
      <c r="CWR29" s="36"/>
      <c r="CWS29" s="36"/>
      <c r="CWT29" s="36"/>
      <c r="CWU29" s="36"/>
      <c r="CWV29" s="36"/>
      <c r="CWW29" s="36"/>
      <c r="CWX29" s="36"/>
      <c r="CWY29" s="36"/>
      <c r="CWZ29" s="36"/>
      <c r="CXA29" s="36"/>
      <c r="CXB29" s="36"/>
      <c r="CXC29" s="36"/>
      <c r="CXD29" s="36"/>
      <c r="CXE29" s="36"/>
      <c r="CXF29" s="36"/>
      <c r="CXG29" s="36"/>
      <c r="CXH29" s="36"/>
      <c r="CXI29" s="36"/>
      <c r="CXJ29" s="36"/>
      <c r="CXK29" s="36"/>
      <c r="CXL29" s="36"/>
      <c r="CXM29" s="36"/>
      <c r="CXN29" s="36"/>
      <c r="CXO29" s="36"/>
      <c r="CXP29" s="36"/>
      <c r="CXQ29" s="36"/>
      <c r="CXR29" s="36"/>
      <c r="CXS29" s="36"/>
      <c r="CXT29" s="36"/>
      <c r="CXU29" s="36"/>
      <c r="CXV29" s="36"/>
      <c r="CXW29" s="36"/>
      <c r="CXX29" s="36"/>
      <c r="CXY29" s="36"/>
      <c r="CXZ29" s="36"/>
      <c r="CYA29" s="36"/>
      <c r="CYB29" s="36"/>
      <c r="CYC29" s="36"/>
      <c r="CYD29" s="36"/>
      <c r="CYE29" s="36"/>
      <c r="CYF29" s="36"/>
      <c r="CYG29" s="36"/>
      <c r="CYH29" s="36"/>
      <c r="CYI29" s="36"/>
      <c r="CYJ29" s="36"/>
      <c r="CYK29" s="36"/>
      <c r="CYL29" s="36"/>
      <c r="CYM29" s="36"/>
      <c r="CYN29" s="36"/>
      <c r="CYO29" s="36"/>
      <c r="CYP29" s="36"/>
      <c r="CYQ29" s="36"/>
      <c r="CYR29" s="36"/>
      <c r="CYS29" s="36"/>
      <c r="CYT29" s="36"/>
      <c r="CYU29" s="36"/>
      <c r="CYV29" s="36"/>
      <c r="CYW29" s="36"/>
      <c r="CYX29" s="36"/>
      <c r="CYY29" s="36"/>
      <c r="CYZ29" s="36"/>
      <c r="CZA29" s="36"/>
      <c r="CZB29" s="36"/>
      <c r="CZC29" s="36"/>
      <c r="CZD29" s="36"/>
      <c r="CZE29" s="36"/>
      <c r="CZF29" s="36"/>
      <c r="CZG29" s="36"/>
      <c r="CZH29" s="36"/>
      <c r="CZI29" s="36"/>
      <c r="CZJ29" s="36"/>
      <c r="CZK29" s="36"/>
      <c r="CZL29" s="36"/>
      <c r="CZM29" s="36"/>
      <c r="CZN29" s="36"/>
      <c r="CZO29" s="36"/>
      <c r="CZP29" s="36"/>
      <c r="CZQ29" s="36"/>
      <c r="CZR29" s="36"/>
      <c r="CZS29" s="36"/>
      <c r="CZT29" s="36"/>
      <c r="CZU29" s="36"/>
      <c r="CZV29" s="36"/>
      <c r="CZW29" s="36"/>
      <c r="CZX29" s="36"/>
      <c r="CZY29" s="36"/>
      <c r="CZZ29" s="36"/>
      <c r="DAA29" s="36"/>
      <c r="DAB29" s="36"/>
      <c r="DAC29" s="36"/>
      <c r="DAD29" s="36"/>
      <c r="DAE29" s="36"/>
      <c r="DAF29" s="36"/>
      <c r="DAG29" s="36"/>
      <c r="DAH29" s="36"/>
      <c r="DAI29" s="36"/>
      <c r="DAJ29" s="36"/>
      <c r="DAK29" s="36"/>
      <c r="DAL29" s="36"/>
      <c r="DAM29" s="36"/>
      <c r="DAN29" s="36"/>
      <c r="DAO29" s="36"/>
      <c r="DAP29" s="36"/>
      <c r="DAQ29" s="36"/>
      <c r="DAR29" s="36"/>
      <c r="DAS29" s="36"/>
      <c r="DAT29" s="36"/>
      <c r="DAU29" s="36"/>
      <c r="DAV29" s="36"/>
      <c r="DAW29" s="36"/>
      <c r="DAX29" s="36"/>
      <c r="DAY29" s="36"/>
      <c r="DAZ29" s="36"/>
      <c r="DBA29" s="36"/>
      <c r="DBB29" s="36"/>
      <c r="DBC29" s="36"/>
      <c r="DBD29" s="36"/>
      <c r="DBE29" s="36"/>
      <c r="DBF29" s="36"/>
      <c r="DBG29" s="36"/>
      <c r="DBH29" s="36"/>
      <c r="DBI29" s="36"/>
      <c r="DBJ29" s="36"/>
      <c r="DBK29" s="36"/>
      <c r="DBL29" s="36"/>
      <c r="DBM29" s="36"/>
      <c r="DBN29" s="36"/>
      <c r="DBO29" s="36"/>
      <c r="DBP29" s="36"/>
      <c r="DBQ29" s="36"/>
      <c r="DBR29" s="36"/>
      <c r="DBS29" s="36"/>
      <c r="DBT29" s="36"/>
      <c r="DBU29" s="36"/>
      <c r="DBV29" s="36"/>
      <c r="DBW29" s="36"/>
      <c r="DBX29" s="36"/>
      <c r="DBY29" s="36"/>
      <c r="DBZ29" s="36"/>
      <c r="DCA29" s="36"/>
      <c r="DCB29" s="36"/>
      <c r="DCC29" s="36"/>
      <c r="DCD29" s="36"/>
      <c r="DCE29" s="36"/>
      <c r="DCF29" s="36"/>
      <c r="DCG29" s="36"/>
      <c r="DCH29" s="36"/>
      <c r="DCI29" s="36"/>
      <c r="DCJ29" s="36"/>
      <c r="DCK29" s="36"/>
      <c r="DCL29" s="36"/>
      <c r="DCM29" s="36"/>
      <c r="DCN29" s="36"/>
      <c r="DCO29" s="36"/>
      <c r="DCP29" s="36"/>
      <c r="DCQ29" s="36"/>
      <c r="DCR29" s="36"/>
      <c r="DCS29" s="36"/>
      <c r="DCT29" s="36"/>
      <c r="DCU29" s="36"/>
      <c r="DCV29" s="36"/>
      <c r="DCW29" s="36"/>
      <c r="DCX29" s="36"/>
      <c r="DCY29" s="36"/>
      <c r="DCZ29" s="36"/>
      <c r="DDA29" s="36"/>
      <c r="DDB29" s="36"/>
      <c r="DDC29" s="36"/>
      <c r="DDD29" s="36"/>
      <c r="DDE29" s="36"/>
      <c r="DDF29" s="36"/>
      <c r="DDG29" s="36"/>
      <c r="DDH29" s="36"/>
      <c r="DDI29" s="36"/>
      <c r="DDJ29" s="36"/>
      <c r="DDK29" s="36"/>
      <c r="DDL29" s="36"/>
      <c r="DDM29" s="36"/>
      <c r="DDN29" s="36"/>
      <c r="DDO29" s="36"/>
      <c r="DDP29" s="36"/>
      <c r="DDQ29" s="36"/>
      <c r="DDR29" s="36"/>
      <c r="DDS29" s="36"/>
      <c r="DDT29" s="36"/>
      <c r="DDU29" s="36"/>
      <c r="DDV29" s="36"/>
      <c r="DDW29" s="36"/>
      <c r="DDX29" s="36"/>
      <c r="DDY29" s="36"/>
      <c r="DDZ29" s="36"/>
      <c r="DEA29" s="36"/>
      <c r="DEB29" s="36"/>
      <c r="DEC29" s="36"/>
      <c r="DED29" s="36"/>
      <c r="DEE29" s="36"/>
      <c r="DEF29" s="36"/>
      <c r="DEG29" s="36"/>
      <c r="DEH29" s="36"/>
      <c r="DEI29" s="36"/>
      <c r="DEJ29" s="36"/>
      <c r="DEK29" s="36"/>
      <c r="DEL29" s="36"/>
      <c r="DEM29" s="36"/>
      <c r="DEN29" s="36"/>
      <c r="DEO29" s="36"/>
      <c r="DEP29" s="36"/>
      <c r="DEQ29" s="36"/>
      <c r="DER29" s="36"/>
      <c r="DES29" s="36"/>
      <c r="DET29" s="36"/>
      <c r="DEU29" s="36"/>
      <c r="DEV29" s="36"/>
      <c r="DEW29" s="36"/>
      <c r="DEX29" s="36"/>
      <c r="DEY29" s="36"/>
      <c r="DEZ29" s="36"/>
      <c r="DFA29" s="36"/>
      <c r="DFB29" s="36"/>
      <c r="DFC29" s="36"/>
      <c r="DFD29" s="36"/>
      <c r="DFE29" s="36"/>
      <c r="DFF29" s="36"/>
      <c r="DFG29" s="36"/>
      <c r="DFH29" s="36"/>
      <c r="DFI29" s="36"/>
      <c r="DFJ29" s="36"/>
      <c r="DFK29" s="36"/>
      <c r="DFL29" s="36"/>
      <c r="DFM29" s="36"/>
      <c r="DFN29" s="36"/>
      <c r="DFO29" s="36"/>
      <c r="DFP29" s="36"/>
      <c r="DFQ29" s="36"/>
      <c r="DFR29" s="36"/>
      <c r="DFS29" s="36"/>
      <c r="DFT29" s="36"/>
      <c r="DFU29" s="36"/>
      <c r="DFV29" s="36"/>
      <c r="DFW29" s="36"/>
      <c r="DFX29" s="36"/>
      <c r="DFY29" s="36"/>
      <c r="DFZ29" s="36"/>
      <c r="DGA29" s="36"/>
      <c r="DGB29" s="36"/>
      <c r="DGC29" s="36"/>
      <c r="DGD29" s="36"/>
      <c r="DGE29" s="36"/>
      <c r="DGF29" s="36"/>
      <c r="DGG29" s="36"/>
      <c r="DGH29" s="36"/>
      <c r="DGI29" s="36"/>
      <c r="DGJ29" s="36"/>
      <c r="DGK29" s="36"/>
      <c r="DGL29" s="36"/>
      <c r="DGM29" s="36"/>
      <c r="DGN29" s="36"/>
      <c r="DGO29" s="36"/>
      <c r="DGP29" s="36"/>
      <c r="DGQ29" s="36"/>
      <c r="DGR29" s="36"/>
      <c r="DGS29" s="36"/>
      <c r="DGT29" s="36"/>
      <c r="DGU29" s="36"/>
      <c r="DGV29" s="36"/>
      <c r="DGW29" s="36"/>
      <c r="DGX29" s="36"/>
      <c r="DGY29" s="36"/>
      <c r="DGZ29" s="36"/>
      <c r="DHA29" s="36"/>
      <c r="DHB29" s="36"/>
      <c r="DHC29" s="36"/>
      <c r="DHD29" s="36"/>
      <c r="DHE29" s="36"/>
      <c r="DHF29" s="36"/>
      <c r="DHG29" s="36"/>
      <c r="DHH29" s="36"/>
      <c r="DHI29" s="36"/>
      <c r="DHJ29" s="36"/>
      <c r="DHK29" s="36"/>
      <c r="DHL29" s="36"/>
      <c r="DHM29" s="36"/>
      <c r="DHN29" s="36"/>
      <c r="DHO29" s="36"/>
      <c r="DHP29" s="36"/>
      <c r="DHQ29" s="36"/>
      <c r="DHR29" s="36"/>
      <c r="DHS29" s="36"/>
      <c r="DHT29" s="36"/>
      <c r="DHU29" s="36"/>
      <c r="DHV29" s="36"/>
      <c r="DHW29" s="36"/>
      <c r="DHX29" s="36"/>
      <c r="DHY29" s="36"/>
      <c r="DHZ29" s="36"/>
      <c r="DIA29" s="36"/>
      <c r="DIB29" s="36"/>
      <c r="DIC29" s="36"/>
      <c r="DID29" s="36"/>
      <c r="DIE29" s="36"/>
      <c r="DIF29" s="36"/>
      <c r="DIG29" s="36"/>
      <c r="DIH29" s="36"/>
      <c r="DII29" s="36"/>
      <c r="DIJ29" s="36"/>
      <c r="DIK29" s="36"/>
      <c r="DIL29" s="36"/>
      <c r="DIM29" s="36"/>
      <c r="DIN29" s="36"/>
      <c r="DIO29" s="36"/>
      <c r="DIP29" s="36"/>
      <c r="DIQ29" s="36"/>
      <c r="DIR29" s="36"/>
      <c r="DIS29" s="36"/>
      <c r="DIT29" s="36"/>
      <c r="DIU29" s="36"/>
      <c r="DIV29" s="36"/>
      <c r="DIW29" s="36"/>
      <c r="DIX29" s="36"/>
      <c r="DIY29" s="36"/>
      <c r="DIZ29" s="36"/>
      <c r="DJA29" s="36"/>
      <c r="DJB29" s="36"/>
      <c r="DJC29" s="36"/>
      <c r="DJD29" s="36"/>
      <c r="DJE29" s="36"/>
      <c r="DJF29" s="36"/>
      <c r="DJG29" s="36"/>
      <c r="DJH29" s="36"/>
      <c r="DJI29" s="36"/>
      <c r="DJJ29" s="36"/>
      <c r="DJK29" s="36"/>
      <c r="DJL29" s="36"/>
      <c r="DJM29" s="36"/>
      <c r="DJN29" s="36"/>
      <c r="DJO29" s="36"/>
      <c r="DJP29" s="36"/>
      <c r="DJQ29" s="36"/>
      <c r="DJR29" s="36"/>
      <c r="DJS29" s="36"/>
      <c r="DJT29" s="36"/>
      <c r="DJU29" s="36"/>
      <c r="DJV29" s="36"/>
      <c r="DJW29" s="36"/>
      <c r="DJX29" s="36"/>
      <c r="DJY29" s="36"/>
      <c r="DJZ29" s="36"/>
      <c r="DKA29" s="36"/>
      <c r="DKB29" s="36"/>
      <c r="DKC29" s="36"/>
      <c r="DKD29" s="36"/>
      <c r="DKE29" s="36"/>
      <c r="DKF29" s="36"/>
      <c r="DKG29" s="36"/>
      <c r="DKH29" s="36"/>
      <c r="DKI29" s="36"/>
      <c r="DKJ29" s="36"/>
      <c r="DKK29" s="36"/>
      <c r="DKL29" s="36"/>
      <c r="DKM29" s="36"/>
      <c r="DKN29" s="36"/>
      <c r="DKO29" s="36"/>
      <c r="DKP29" s="36"/>
      <c r="DKQ29" s="36"/>
      <c r="DKR29" s="36"/>
      <c r="DKS29" s="36"/>
      <c r="DKT29" s="36"/>
      <c r="DKU29" s="36"/>
      <c r="DKV29" s="36"/>
      <c r="DKW29" s="36"/>
      <c r="DKX29" s="36"/>
      <c r="DKY29" s="36"/>
      <c r="DKZ29" s="36"/>
      <c r="DLA29" s="36"/>
      <c r="DLB29" s="36"/>
      <c r="DLC29" s="36"/>
      <c r="DLD29" s="36"/>
      <c r="DLE29" s="36"/>
      <c r="DLF29" s="36"/>
      <c r="DLG29" s="36"/>
      <c r="DLH29" s="36"/>
      <c r="DLI29" s="36"/>
      <c r="DLJ29" s="36"/>
      <c r="DLK29" s="36"/>
      <c r="DLL29" s="36"/>
      <c r="DLM29" s="36"/>
      <c r="DLN29" s="36"/>
      <c r="DLO29" s="36"/>
      <c r="DLP29" s="36"/>
      <c r="DLQ29" s="36"/>
      <c r="DLR29" s="36"/>
      <c r="DLS29" s="36"/>
      <c r="DLT29" s="36"/>
      <c r="DLU29" s="36"/>
      <c r="DLV29" s="36"/>
      <c r="DLW29" s="36"/>
      <c r="DLX29" s="36"/>
      <c r="DLY29" s="36"/>
      <c r="DLZ29" s="36"/>
      <c r="DMA29" s="36"/>
      <c r="DMB29" s="36"/>
      <c r="DMC29" s="36"/>
      <c r="DMD29" s="36"/>
      <c r="DME29" s="36"/>
      <c r="DMF29" s="36"/>
      <c r="DMG29" s="36"/>
      <c r="DMH29" s="36"/>
      <c r="DMI29" s="36"/>
      <c r="DMJ29" s="36"/>
      <c r="DMK29" s="36"/>
      <c r="DML29" s="36"/>
      <c r="DMM29" s="36"/>
      <c r="DMN29" s="36"/>
      <c r="DMO29" s="36"/>
      <c r="DMP29" s="36"/>
      <c r="DMQ29" s="36"/>
      <c r="DMR29" s="36"/>
      <c r="DMS29" s="36"/>
      <c r="DMT29" s="36"/>
      <c r="DMU29" s="36"/>
      <c r="DMV29" s="36"/>
      <c r="DMW29" s="36"/>
      <c r="DMX29" s="36"/>
      <c r="DMY29" s="36"/>
      <c r="DMZ29" s="36"/>
      <c r="DNA29" s="36"/>
      <c r="DNB29" s="36"/>
      <c r="DNC29" s="36"/>
      <c r="DND29" s="36"/>
      <c r="DNE29" s="36"/>
      <c r="DNF29" s="36"/>
      <c r="DNG29" s="36"/>
      <c r="DNH29" s="36"/>
      <c r="DNI29" s="36"/>
      <c r="DNJ29" s="36"/>
      <c r="DNK29" s="36"/>
      <c r="DNL29" s="36"/>
      <c r="DNM29" s="36"/>
      <c r="DNN29" s="36"/>
      <c r="DNO29" s="36"/>
      <c r="DNP29" s="36"/>
      <c r="DNQ29" s="36"/>
      <c r="DNR29" s="36"/>
      <c r="DNS29" s="36"/>
      <c r="DNT29" s="36"/>
      <c r="DNU29" s="36"/>
      <c r="DNV29" s="36"/>
      <c r="DNW29" s="36"/>
      <c r="DNX29" s="36"/>
      <c r="DNY29" s="36"/>
      <c r="DNZ29" s="36"/>
      <c r="DOA29" s="36"/>
      <c r="DOB29" s="36"/>
      <c r="DOC29" s="36"/>
      <c r="DOD29" s="36"/>
      <c r="DOE29" s="36"/>
      <c r="DOF29" s="36"/>
      <c r="DOG29" s="36"/>
      <c r="DOH29" s="36"/>
      <c r="DOI29" s="36"/>
      <c r="DOJ29" s="36"/>
      <c r="DOK29" s="36"/>
      <c r="DOL29" s="36"/>
      <c r="DOM29" s="36"/>
      <c r="DON29" s="36"/>
      <c r="DOO29" s="36"/>
      <c r="DOP29" s="36"/>
      <c r="DOQ29" s="36"/>
      <c r="DOR29" s="36"/>
      <c r="DOS29" s="36"/>
      <c r="DOT29" s="36"/>
      <c r="DOU29" s="36"/>
      <c r="DOV29" s="36"/>
      <c r="DOW29" s="36"/>
      <c r="DOX29" s="36"/>
      <c r="DOY29" s="36"/>
      <c r="DOZ29" s="36"/>
      <c r="DPA29" s="36"/>
      <c r="DPB29" s="36"/>
      <c r="DPC29" s="36"/>
      <c r="DPD29" s="36"/>
      <c r="DPE29" s="36"/>
      <c r="DPF29" s="36"/>
      <c r="DPG29" s="36"/>
      <c r="DPH29" s="36"/>
      <c r="DPI29" s="36"/>
      <c r="DPJ29" s="36"/>
      <c r="DPK29" s="36"/>
      <c r="DPL29" s="36"/>
      <c r="DPM29" s="36"/>
      <c r="DPN29" s="36"/>
      <c r="DPO29" s="36"/>
      <c r="DPP29" s="36"/>
      <c r="DPQ29" s="36"/>
      <c r="DPR29" s="36"/>
      <c r="DPS29" s="36"/>
      <c r="DPT29" s="36"/>
      <c r="DPU29" s="36"/>
      <c r="DPV29" s="36"/>
      <c r="DPW29" s="36"/>
      <c r="DPX29" s="36"/>
      <c r="DPY29" s="36"/>
      <c r="DPZ29" s="36"/>
      <c r="DQA29" s="36"/>
      <c r="DQB29" s="36"/>
      <c r="DQC29" s="36"/>
      <c r="DQD29" s="36"/>
      <c r="DQE29" s="36"/>
      <c r="DQF29" s="36"/>
      <c r="DQG29" s="36"/>
      <c r="DQH29" s="36"/>
      <c r="DQI29" s="36"/>
      <c r="DQJ29" s="36"/>
      <c r="DQK29" s="36"/>
      <c r="DQL29" s="36"/>
      <c r="DQM29" s="36"/>
      <c r="DQN29" s="36"/>
      <c r="DQO29" s="36"/>
      <c r="DQP29" s="36"/>
      <c r="DQQ29" s="36"/>
      <c r="DQR29" s="36"/>
      <c r="DQS29" s="36"/>
      <c r="DQT29" s="36"/>
      <c r="DQU29" s="36"/>
      <c r="DQV29" s="36"/>
      <c r="DQW29" s="36"/>
      <c r="DQX29" s="36"/>
      <c r="DQY29" s="36"/>
      <c r="DQZ29" s="36"/>
      <c r="DRA29" s="36"/>
      <c r="DRB29" s="36"/>
      <c r="DRC29" s="36"/>
      <c r="DRD29" s="36"/>
      <c r="DRE29" s="36"/>
      <c r="DRF29" s="36"/>
      <c r="DRG29" s="36"/>
      <c r="DRH29" s="36"/>
      <c r="DRI29" s="36"/>
      <c r="DRJ29" s="36"/>
      <c r="DRK29" s="36"/>
      <c r="DRL29" s="36"/>
      <c r="DRM29" s="36"/>
      <c r="DRN29" s="36"/>
      <c r="DRO29" s="36"/>
      <c r="DRP29" s="36"/>
      <c r="DRQ29" s="36"/>
      <c r="DRR29" s="36"/>
      <c r="DRS29" s="36"/>
      <c r="DRT29" s="36"/>
      <c r="DRU29" s="36"/>
      <c r="DRV29" s="36"/>
      <c r="DRW29" s="36"/>
      <c r="DRX29" s="36"/>
      <c r="DRY29" s="36"/>
      <c r="DRZ29" s="36"/>
      <c r="DSA29" s="36"/>
      <c r="DSB29" s="36"/>
      <c r="DSC29" s="36"/>
      <c r="DSD29" s="36"/>
      <c r="DSE29" s="36"/>
      <c r="DSF29" s="36"/>
      <c r="DSG29" s="36"/>
      <c r="DSH29" s="36"/>
      <c r="DSI29" s="36"/>
      <c r="DSJ29" s="36"/>
      <c r="DSK29" s="36"/>
      <c r="DSL29" s="36"/>
      <c r="DSM29" s="36"/>
      <c r="DSN29" s="36"/>
      <c r="DSO29" s="36"/>
      <c r="DSP29" s="36"/>
      <c r="DSQ29" s="36"/>
      <c r="DSR29" s="36"/>
      <c r="DSS29" s="36"/>
      <c r="DST29" s="36"/>
      <c r="DSU29" s="36"/>
      <c r="DSV29" s="36"/>
      <c r="DSW29" s="36"/>
      <c r="DSX29" s="36"/>
      <c r="DSY29" s="36"/>
      <c r="DSZ29" s="36"/>
      <c r="DTA29" s="36"/>
      <c r="DTB29" s="36"/>
      <c r="DTC29" s="36"/>
      <c r="DTD29" s="36"/>
      <c r="DTE29" s="36"/>
      <c r="DTF29" s="36"/>
      <c r="DTG29" s="36"/>
      <c r="DTH29" s="36"/>
      <c r="DTI29" s="36"/>
      <c r="DTJ29" s="36"/>
      <c r="DTK29" s="36"/>
      <c r="DTL29" s="36"/>
      <c r="DTM29" s="36"/>
      <c r="DTN29" s="36"/>
      <c r="DTO29" s="36"/>
      <c r="DTP29" s="36"/>
      <c r="DTQ29" s="36"/>
      <c r="DTR29" s="36"/>
      <c r="DTS29" s="36"/>
      <c r="DTT29" s="36"/>
      <c r="DTU29" s="36"/>
      <c r="DTV29" s="36"/>
      <c r="DTW29" s="36"/>
      <c r="DTX29" s="36"/>
      <c r="DTY29" s="36"/>
      <c r="DTZ29" s="36"/>
      <c r="DUA29" s="36"/>
      <c r="DUB29" s="36"/>
      <c r="DUC29" s="36"/>
      <c r="DUD29" s="36"/>
      <c r="DUE29" s="36"/>
      <c r="DUF29" s="36"/>
      <c r="DUG29" s="36"/>
      <c r="DUH29" s="36"/>
      <c r="DUI29" s="36"/>
      <c r="DUJ29" s="36"/>
      <c r="DUK29" s="36"/>
      <c r="DUL29" s="36"/>
      <c r="DUM29" s="36"/>
      <c r="DUN29" s="36"/>
      <c r="DUO29" s="36"/>
      <c r="DUP29" s="36"/>
      <c r="DUQ29" s="36"/>
      <c r="DUR29" s="36"/>
      <c r="DUS29" s="36"/>
      <c r="DUT29" s="36"/>
      <c r="DUU29" s="36"/>
      <c r="DUV29" s="36"/>
      <c r="DUW29" s="36"/>
      <c r="DUX29" s="36"/>
      <c r="DUY29" s="36"/>
      <c r="DUZ29" s="36"/>
      <c r="DVA29" s="36"/>
      <c r="DVB29" s="36"/>
      <c r="DVC29" s="36"/>
      <c r="DVD29" s="36"/>
      <c r="DVE29" s="36"/>
      <c r="DVF29" s="36"/>
      <c r="DVG29" s="36"/>
      <c r="DVH29" s="36"/>
      <c r="DVI29" s="36"/>
      <c r="DVJ29" s="36"/>
      <c r="DVK29" s="36"/>
      <c r="DVL29" s="36"/>
      <c r="DVM29" s="36"/>
      <c r="DVN29" s="36"/>
      <c r="DVO29" s="36"/>
      <c r="DVP29" s="36"/>
      <c r="DVQ29" s="36"/>
      <c r="DVR29" s="36"/>
      <c r="DVS29" s="36"/>
      <c r="DVT29" s="36"/>
      <c r="DVU29" s="36"/>
      <c r="DVV29" s="36"/>
      <c r="DVW29" s="36"/>
      <c r="DVX29" s="36"/>
      <c r="DVY29" s="36"/>
      <c r="DVZ29" s="36"/>
      <c r="DWA29" s="36"/>
      <c r="DWB29" s="36"/>
      <c r="DWC29" s="36"/>
      <c r="DWD29" s="36"/>
      <c r="DWE29" s="36"/>
      <c r="DWF29" s="36"/>
      <c r="DWG29" s="36"/>
      <c r="DWH29" s="36"/>
      <c r="DWI29" s="36"/>
      <c r="DWJ29" s="36"/>
      <c r="DWK29" s="36"/>
      <c r="DWL29" s="36"/>
      <c r="DWM29" s="36"/>
      <c r="DWN29" s="36"/>
      <c r="DWO29" s="36"/>
      <c r="DWP29" s="36"/>
      <c r="DWQ29" s="36"/>
      <c r="DWR29" s="36"/>
      <c r="DWS29" s="36"/>
      <c r="DWT29" s="36"/>
      <c r="DWU29" s="36"/>
      <c r="DWV29" s="36"/>
      <c r="DWW29" s="36"/>
      <c r="DWX29" s="36"/>
      <c r="DWY29" s="36"/>
      <c r="DWZ29" s="36"/>
      <c r="DXA29" s="36"/>
      <c r="DXB29" s="36"/>
      <c r="DXC29" s="36"/>
      <c r="DXD29" s="36"/>
      <c r="DXE29" s="36"/>
      <c r="DXF29" s="36"/>
      <c r="DXG29" s="36"/>
      <c r="DXH29" s="36"/>
      <c r="DXI29" s="36"/>
      <c r="DXJ29" s="36"/>
      <c r="DXK29" s="36"/>
      <c r="DXL29" s="36"/>
      <c r="DXM29" s="36"/>
      <c r="DXN29" s="36"/>
      <c r="DXO29" s="36"/>
      <c r="DXP29" s="36"/>
      <c r="DXQ29" s="36"/>
      <c r="DXR29" s="36"/>
      <c r="DXS29" s="36"/>
      <c r="DXT29" s="36"/>
      <c r="DXU29" s="36"/>
      <c r="DXV29" s="36"/>
      <c r="DXW29" s="36"/>
      <c r="DXX29" s="36"/>
      <c r="DXY29" s="36"/>
      <c r="DXZ29" s="36"/>
      <c r="DYA29" s="36"/>
      <c r="DYB29" s="36"/>
      <c r="DYC29" s="36"/>
      <c r="DYD29" s="36"/>
      <c r="DYE29" s="36"/>
      <c r="DYF29" s="36"/>
      <c r="DYG29" s="36"/>
      <c r="DYH29" s="36"/>
      <c r="DYI29" s="36"/>
      <c r="DYJ29" s="36"/>
      <c r="DYK29" s="36"/>
      <c r="DYL29" s="36"/>
      <c r="DYM29" s="36"/>
      <c r="DYN29" s="36"/>
      <c r="DYO29" s="36"/>
      <c r="DYP29" s="36"/>
      <c r="DYQ29" s="36"/>
      <c r="DYR29" s="36"/>
      <c r="DYS29" s="36"/>
      <c r="DYT29" s="36"/>
      <c r="DYU29" s="36"/>
      <c r="DYV29" s="36"/>
      <c r="DYW29" s="36"/>
      <c r="DYX29" s="36"/>
      <c r="DYY29" s="36"/>
      <c r="DYZ29" s="36"/>
      <c r="DZA29" s="36"/>
      <c r="DZB29" s="36"/>
      <c r="DZC29" s="36"/>
      <c r="DZD29" s="36"/>
      <c r="DZE29" s="36"/>
      <c r="DZF29" s="36"/>
      <c r="DZG29" s="36"/>
      <c r="DZH29" s="36"/>
      <c r="DZI29" s="36"/>
      <c r="DZJ29" s="36"/>
      <c r="DZK29" s="36"/>
      <c r="DZL29" s="36"/>
      <c r="DZM29" s="36"/>
      <c r="DZN29" s="36"/>
      <c r="DZO29" s="36"/>
      <c r="DZP29" s="36"/>
      <c r="DZQ29" s="36"/>
      <c r="DZR29" s="36"/>
      <c r="DZS29" s="36"/>
      <c r="DZT29" s="36"/>
      <c r="DZU29" s="36"/>
      <c r="DZV29" s="36"/>
      <c r="DZW29" s="36"/>
      <c r="DZX29" s="36"/>
      <c r="DZY29" s="36"/>
      <c r="DZZ29" s="36"/>
      <c r="EAA29" s="36"/>
      <c r="EAB29" s="36"/>
      <c r="EAC29" s="36"/>
      <c r="EAD29" s="36"/>
      <c r="EAE29" s="36"/>
      <c r="EAF29" s="36"/>
      <c r="EAG29" s="36"/>
      <c r="EAH29" s="36"/>
      <c r="EAI29" s="36"/>
      <c r="EAJ29" s="36"/>
      <c r="EAK29" s="36"/>
      <c r="EAL29" s="36"/>
      <c r="EAM29" s="36"/>
      <c r="EAN29" s="36"/>
      <c r="EAO29" s="36"/>
      <c r="EAP29" s="36"/>
      <c r="EAQ29" s="36"/>
      <c r="EAR29" s="36"/>
      <c r="EAS29" s="36"/>
      <c r="EAT29" s="36"/>
      <c r="EAU29" s="36"/>
      <c r="EAV29" s="36"/>
      <c r="EAW29" s="36"/>
      <c r="EAX29" s="36"/>
      <c r="EAY29" s="36"/>
      <c r="EAZ29" s="36"/>
      <c r="EBA29" s="36"/>
      <c r="EBB29" s="36"/>
      <c r="EBC29" s="36"/>
      <c r="EBD29" s="36"/>
      <c r="EBE29" s="36"/>
      <c r="EBF29" s="36"/>
      <c r="EBG29" s="36"/>
      <c r="EBH29" s="36"/>
      <c r="EBI29" s="36"/>
      <c r="EBJ29" s="36"/>
      <c r="EBK29" s="36"/>
      <c r="EBL29" s="36"/>
      <c r="EBM29" s="36"/>
      <c r="EBN29" s="36"/>
      <c r="EBO29" s="36"/>
      <c r="EBP29" s="36"/>
      <c r="EBQ29" s="36"/>
      <c r="EBR29" s="36"/>
      <c r="EBS29" s="36"/>
      <c r="EBT29" s="36"/>
      <c r="EBU29" s="36"/>
      <c r="EBV29" s="36"/>
      <c r="EBW29" s="36"/>
      <c r="EBX29" s="36"/>
      <c r="EBY29" s="36"/>
      <c r="EBZ29" s="36"/>
      <c r="ECA29" s="36"/>
      <c r="ECB29" s="36"/>
      <c r="ECC29" s="36"/>
      <c r="ECD29" s="36"/>
      <c r="ECE29" s="36"/>
      <c r="ECF29" s="36"/>
      <c r="ECG29" s="36"/>
      <c r="ECH29" s="36"/>
      <c r="ECI29" s="36"/>
      <c r="ECJ29" s="36"/>
      <c r="ECK29" s="36"/>
      <c r="ECL29" s="36"/>
      <c r="ECM29" s="36"/>
      <c r="ECN29" s="36"/>
      <c r="ECO29" s="36"/>
      <c r="ECP29" s="36"/>
      <c r="ECQ29" s="36"/>
      <c r="ECR29" s="36"/>
      <c r="ECS29" s="36"/>
      <c r="ECT29" s="36"/>
      <c r="ECU29" s="36"/>
      <c r="ECV29" s="36"/>
      <c r="ECW29" s="36"/>
      <c r="ECX29" s="36"/>
      <c r="ECY29" s="36"/>
      <c r="ECZ29" s="36"/>
      <c r="EDA29" s="36"/>
      <c r="EDB29" s="36"/>
      <c r="EDC29" s="36"/>
      <c r="EDD29" s="36"/>
      <c r="EDE29" s="36"/>
      <c r="EDF29" s="36"/>
      <c r="EDG29" s="36"/>
      <c r="EDH29" s="36"/>
      <c r="EDI29" s="36"/>
      <c r="EDJ29" s="36"/>
      <c r="EDK29" s="36"/>
      <c r="EDL29" s="36"/>
      <c r="EDM29" s="36"/>
      <c r="EDN29" s="36"/>
      <c r="EDO29" s="36"/>
      <c r="EDP29" s="36"/>
      <c r="EDQ29" s="36"/>
      <c r="EDR29" s="36"/>
      <c r="EDS29" s="36"/>
      <c r="EDT29" s="36"/>
      <c r="EDU29" s="36"/>
      <c r="EDV29" s="36"/>
      <c r="EDW29" s="36"/>
      <c r="EDX29" s="36"/>
      <c r="EDY29" s="36"/>
      <c r="EDZ29" s="36"/>
      <c r="EEA29" s="36"/>
      <c r="EEB29" s="36"/>
      <c r="EEC29" s="36"/>
      <c r="EED29" s="36"/>
      <c r="EEE29" s="36"/>
      <c r="EEF29" s="36"/>
      <c r="EEG29" s="36"/>
      <c r="EEH29" s="36"/>
      <c r="EEI29" s="36"/>
      <c r="EEJ29" s="36"/>
      <c r="EEK29" s="36"/>
      <c r="EEL29" s="36"/>
      <c r="EEM29" s="36"/>
      <c r="EEN29" s="36"/>
      <c r="EEO29" s="36"/>
      <c r="EEP29" s="36"/>
      <c r="EEQ29" s="36"/>
      <c r="EER29" s="36"/>
      <c r="EES29" s="36"/>
      <c r="EET29" s="36"/>
      <c r="EEU29" s="36"/>
      <c r="EEV29" s="36"/>
      <c r="EEW29" s="36"/>
      <c r="EEX29" s="36"/>
      <c r="EEY29" s="36"/>
      <c r="EEZ29" s="36"/>
      <c r="EFA29" s="36"/>
      <c r="EFB29" s="36"/>
      <c r="EFC29" s="36"/>
      <c r="EFD29" s="36"/>
      <c r="EFE29" s="36"/>
      <c r="EFF29" s="36"/>
      <c r="EFG29" s="36"/>
      <c r="EFH29" s="36"/>
      <c r="EFI29" s="36"/>
      <c r="EFJ29" s="36"/>
      <c r="EFK29" s="36"/>
      <c r="EFL29" s="36"/>
      <c r="EFM29" s="36"/>
      <c r="EFN29" s="36"/>
      <c r="EFO29" s="36"/>
      <c r="EFP29" s="36"/>
      <c r="EFQ29" s="36"/>
      <c r="EFR29" s="36"/>
      <c r="EFS29" s="36"/>
      <c r="EFT29" s="36"/>
      <c r="EFU29" s="36"/>
      <c r="EFV29" s="36"/>
      <c r="EFW29" s="36"/>
      <c r="EFX29" s="36"/>
      <c r="EFY29" s="36"/>
      <c r="EFZ29" s="36"/>
      <c r="EGA29" s="36"/>
      <c r="EGB29" s="36"/>
      <c r="EGC29" s="36"/>
      <c r="EGD29" s="36"/>
      <c r="EGE29" s="36"/>
      <c r="EGF29" s="36"/>
      <c r="EGG29" s="36"/>
      <c r="EGH29" s="36"/>
      <c r="EGI29" s="36"/>
      <c r="EGJ29" s="36"/>
      <c r="EGK29" s="36"/>
      <c r="EGL29" s="36"/>
      <c r="EGM29" s="36"/>
      <c r="EGN29" s="36"/>
      <c r="EGO29" s="36"/>
      <c r="EGP29" s="36"/>
      <c r="EGQ29" s="36"/>
      <c r="EGR29" s="36"/>
      <c r="EGS29" s="36"/>
      <c r="EGT29" s="36"/>
      <c r="EGU29" s="36"/>
      <c r="EGV29" s="36"/>
      <c r="EGW29" s="36"/>
      <c r="EGX29" s="36"/>
      <c r="EGY29" s="36"/>
      <c r="EGZ29" s="36"/>
      <c r="EHA29" s="36"/>
      <c r="EHB29" s="36"/>
      <c r="EHC29" s="36"/>
      <c r="EHD29" s="36"/>
      <c r="EHE29" s="36"/>
      <c r="EHF29" s="36"/>
      <c r="EHG29" s="36"/>
      <c r="EHH29" s="36"/>
      <c r="EHI29" s="36"/>
      <c r="EHJ29" s="36"/>
      <c r="EHK29" s="36"/>
      <c r="EHL29" s="36"/>
      <c r="EHM29" s="36"/>
      <c r="EHN29" s="36"/>
      <c r="EHO29" s="36"/>
      <c r="EHP29" s="36"/>
      <c r="EHQ29" s="36"/>
      <c r="EHR29" s="36"/>
      <c r="EHS29" s="36"/>
      <c r="EHT29" s="36"/>
      <c r="EHU29" s="36"/>
      <c r="EHV29" s="36"/>
      <c r="EHW29" s="36"/>
      <c r="EHX29" s="36"/>
      <c r="EHY29" s="36"/>
      <c r="EHZ29" s="36"/>
      <c r="EIA29" s="36"/>
      <c r="EIB29" s="36"/>
      <c r="EIC29" s="36"/>
      <c r="EID29" s="36"/>
      <c r="EIE29" s="36"/>
      <c r="EIF29" s="36"/>
      <c r="EIG29" s="36"/>
      <c r="EIH29" s="36"/>
      <c r="EII29" s="36"/>
      <c r="EIJ29" s="36"/>
      <c r="EIK29" s="36"/>
      <c r="EIL29" s="36"/>
      <c r="EIM29" s="36"/>
      <c r="EIN29" s="36"/>
      <c r="EIO29" s="36"/>
      <c r="EIP29" s="36"/>
      <c r="EIQ29" s="36"/>
      <c r="EIR29" s="36"/>
      <c r="EIS29" s="36"/>
      <c r="EIT29" s="36"/>
      <c r="EIU29" s="36"/>
      <c r="EIV29" s="36"/>
      <c r="EIW29" s="36"/>
      <c r="EIX29" s="36"/>
      <c r="EIY29" s="36"/>
      <c r="EIZ29" s="36"/>
      <c r="EJA29" s="36"/>
      <c r="EJB29" s="36"/>
      <c r="EJC29" s="36"/>
      <c r="EJD29" s="36"/>
      <c r="EJE29" s="36"/>
      <c r="EJF29" s="36"/>
      <c r="EJG29" s="36"/>
      <c r="EJH29" s="36"/>
      <c r="EJI29" s="36"/>
      <c r="EJJ29" s="36"/>
      <c r="EJK29" s="36"/>
      <c r="EJL29" s="36"/>
      <c r="EJM29" s="36"/>
      <c r="EJN29" s="36"/>
      <c r="EJO29" s="36"/>
      <c r="EJP29" s="36"/>
      <c r="EJQ29" s="36"/>
      <c r="EJR29" s="36"/>
      <c r="EJS29" s="36"/>
      <c r="EJT29" s="36"/>
      <c r="EJU29" s="36"/>
      <c r="EJV29" s="36"/>
      <c r="EJW29" s="36"/>
      <c r="EJX29" s="36"/>
      <c r="EJY29" s="36"/>
      <c r="EJZ29" s="36"/>
      <c r="EKA29" s="36"/>
      <c r="EKB29" s="36"/>
      <c r="EKC29" s="36"/>
      <c r="EKD29" s="36"/>
      <c r="EKE29" s="36"/>
      <c r="EKF29" s="36"/>
      <c r="EKG29" s="36"/>
      <c r="EKH29" s="36"/>
      <c r="EKI29" s="36"/>
      <c r="EKJ29" s="36"/>
      <c r="EKK29" s="36"/>
      <c r="EKL29" s="36"/>
      <c r="EKM29" s="36"/>
      <c r="EKN29" s="36"/>
      <c r="EKO29" s="36"/>
      <c r="EKP29" s="36"/>
      <c r="EKQ29" s="36"/>
      <c r="EKR29" s="36"/>
      <c r="EKS29" s="36"/>
      <c r="EKT29" s="36"/>
      <c r="EKU29" s="36"/>
      <c r="EKV29" s="36"/>
      <c r="EKW29" s="36"/>
      <c r="EKX29" s="36"/>
      <c r="EKY29" s="36"/>
      <c r="EKZ29" s="36"/>
      <c r="ELA29" s="36"/>
      <c r="ELB29" s="36"/>
      <c r="ELC29" s="36"/>
      <c r="ELD29" s="36"/>
      <c r="ELE29" s="36"/>
      <c r="ELF29" s="36"/>
      <c r="ELG29" s="36"/>
      <c r="ELH29" s="36"/>
      <c r="ELI29" s="36"/>
      <c r="ELJ29" s="36"/>
      <c r="ELK29" s="36"/>
      <c r="ELL29" s="36"/>
      <c r="ELM29" s="36"/>
      <c r="ELN29" s="36"/>
      <c r="ELO29" s="36"/>
      <c r="ELP29" s="36"/>
      <c r="ELQ29" s="36"/>
      <c r="ELR29" s="36"/>
      <c r="ELS29" s="36"/>
      <c r="ELT29" s="36"/>
      <c r="ELU29" s="36"/>
      <c r="ELV29" s="36"/>
      <c r="ELW29" s="36"/>
      <c r="ELX29" s="36"/>
      <c r="ELY29" s="36"/>
      <c r="ELZ29" s="36"/>
      <c r="EMA29" s="36"/>
      <c r="EMB29" s="36"/>
      <c r="EMC29" s="36"/>
      <c r="EMD29" s="36"/>
      <c r="EME29" s="36"/>
      <c r="EMF29" s="36"/>
      <c r="EMG29" s="36"/>
      <c r="EMH29" s="36"/>
      <c r="EMI29" s="36"/>
      <c r="EMJ29" s="36"/>
      <c r="EMK29" s="36"/>
      <c r="EML29" s="36"/>
      <c r="EMM29" s="36"/>
      <c r="EMN29" s="36"/>
      <c r="EMO29" s="36"/>
      <c r="EMP29" s="36"/>
      <c r="EMQ29" s="36"/>
      <c r="EMR29" s="36"/>
      <c r="EMS29" s="36"/>
      <c r="EMT29" s="36"/>
      <c r="EMU29" s="36"/>
      <c r="EMV29" s="36"/>
      <c r="EMW29" s="36"/>
      <c r="EMX29" s="36"/>
      <c r="EMY29" s="36"/>
      <c r="EMZ29" s="36"/>
      <c r="ENA29" s="36"/>
      <c r="ENB29" s="36"/>
      <c r="ENC29" s="36"/>
      <c r="END29" s="36"/>
      <c r="ENE29" s="36"/>
      <c r="ENF29" s="36"/>
      <c r="ENG29" s="36"/>
      <c r="ENH29" s="36"/>
      <c r="ENI29" s="36"/>
      <c r="ENJ29" s="36"/>
      <c r="ENK29" s="36"/>
      <c r="ENL29" s="36"/>
      <c r="ENM29" s="36"/>
      <c r="ENN29" s="36"/>
      <c r="ENO29" s="36"/>
      <c r="ENP29" s="36"/>
      <c r="ENQ29" s="36"/>
      <c r="ENR29" s="36"/>
      <c r="ENS29" s="36"/>
      <c r="ENT29" s="36"/>
      <c r="ENU29" s="36"/>
      <c r="ENV29" s="36"/>
      <c r="ENW29" s="36"/>
      <c r="ENX29" s="36"/>
      <c r="ENY29" s="36"/>
      <c r="ENZ29" s="36"/>
      <c r="EOA29" s="36"/>
      <c r="EOB29" s="36"/>
      <c r="EOC29" s="36"/>
      <c r="EOD29" s="36"/>
      <c r="EOE29" s="36"/>
      <c r="EOF29" s="36"/>
      <c r="EOG29" s="36"/>
      <c r="EOH29" s="36"/>
      <c r="EOI29" s="36"/>
      <c r="EOJ29" s="36"/>
      <c r="EOK29" s="36"/>
      <c r="EOL29" s="36"/>
      <c r="EOM29" s="36"/>
      <c r="EON29" s="36"/>
      <c r="EOO29" s="36"/>
      <c r="EOP29" s="36"/>
      <c r="EOQ29" s="36"/>
      <c r="EOR29" s="36"/>
      <c r="EOS29" s="36"/>
      <c r="EOT29" s="36"/>
      <c r="EOU29" s="36"/>
      <c r="EOV29" s="36"/>
      <c r="EOW29" s="36"/>
      <c r="EOX29" s="36"/>
      <c r="EOY29" s="36"/>
      <c r="EOZ29" s="36"/>
      <c r="EPA29" s="36"/>
      <c r="EPB29" s="36"/>
      <c r="EPC29" s="36"/>
      <c r="EPD29" s="36"/>
      <c r="EPE29" s="36"/>
      <c r="EPF29" s="36"/>
      <c r="EPG29" s="36"/>
      <c r="EPH29" s="36"/>
      <c r="EPI29" s="36"/>
      <c r="EPJ29" s="36"/>
      <c r="EPK29" s="36"/>
      <c r="EPL29" s="36"/>
      <c r="EPM29" s="36"/>
      <c r="EPN29" s="36"/>
      <c r="EPO29" s="36"/>
      <c r="EPP29" s="36"/>
      <c r="EPQ29" s="36"/>
      <c r="EPR29" s="36"/>
      <c r="EPS29" s="36"/>
      <c r="EPT29" s="36"/>
      <c r="EPU29" s="36"/>
      <c r="EPV29" s="36"/>
      <c r="EPW29" s="36"/>
      <c r="EPX29" s="36"/>
      <c r="EPY29" s="36"/>
      <c r="EPZ29" s="36"/>
      <c r="EQA29" s="36"/>
      <c r="EQB29" s="36"/>
      <c r="EQC29" s="36"/>
      <c r="EQD29" s="36"/>
      <c r="EQE29" s="36"/>
      <c r="EQF29" s="36"/>
      <c r="EQG29" s="36"/>
      <c r="EQH29" s="36"/>
      <c r="EQI29" s="36"/>
      <c r="EQJ29" s="36"/>
      <c r="EQK29" s="36"/>
      <c r="EQL29" s="36"/>
      <c r="EQM29" s="36"/>
      <c r="EQN29" s="36"/>
      <c r="EQO29" s="36"/>
      <c r="EQP29" s="36"/>
      <c r="EQQ29" s="36"/>
      <c r="EQR29" s="36"/>
      <c r="EQS29" s="36"/>
      <c r="EQT29" s="36"/>
      <c r="EQU29" s="36"/>
      <c r="EQV29" s="36"/>
      <c r="EQW29" s="36"/>
      <c r="EQX29" s="36"/>
      <c r="EQY29" s="36"/>
      <c r="EQZ29" s="36"/>
      <c r="ERA29" s="36"/>
      <c r="ERB29" s="36"/>
      <c r="ERC29" s="36"/>
      <c r="ERD29" s="36"/>
      <c r="ERE29" s="36"/>
      <c r="ERF29" s="36"/>
      <c r="ERG29" s="36"/>
      <c r="ERH29" s="36"/>
      <c r="ERI29" s="36"/>
      <c r="ERJ29" s="36"/>
      <c r="ERK29" s="36"/>
      <c r="ERL29" s="36"/>
      <c r="ERM29" s="36"/>
      <c r="ERN29" s="36"/>
      <c r="ERO29" s="36"/>
      <c r="ERP29" s="36"/>
      <c r="ERQ29" s="36"/>
      <c r="ERR29" s="36"/>
      <c r="ERS29" s="36"/>
      <c r="ERT29" s="36"/>
      <c r="ERU29" s="36"/>
      <c r="ERV29" s="36"/>
      <c r="ERW29" s="36"/>
      <c r="ERX29" s="36"/>
      <c r="ERY29" s="36"/>
      <c r="ERZ29" s="36"/>
      <c r="ESA29" s="36"/>
      <c r="ESB29" s="36"/>
      <c r="ESC29" s="36"/>
      <c r="ESD29" s="36"/>
      <c r="ESE29" s="36"/>
      <c r="ESF29" s="36"/>
      <c r="ESG29" s="36"/>
      <c r="ESH29" s="36"/>
      <c r="ESI29" s="36"/>
      <c r="ESJ29" s="36"/>
      <c r="ESK29" s="36"/>
      <c r="ESL29" s="36"/>
      <c r="ESM29" s="36"/>
      <c r="ESN29" s="36"/>
      <c r="ESO29" s="36"/>
      <c r="ESP29" s="36"/>
      <c r="ESQ29" s="36"/>
      <c r="ESR29" s="36"/>
      <c r="ESS29" s="36"/>
      <c r="EST29" s="36"/>
      <c r="ESU29" s="36"/>
      <c r="ESV29" s="36"/>
      <c r="ESW29" s="36"/>
      <c r="ESX29" s="36"/>
      <c r="ESY29" s="36"/>
      <c r="ESZ29" s="36"/>
      <c r="ETA29" s="36"/>
      <c r="ETB29" s="36"/>
      <c r="ETC29" s="36"/>
      <c r="ETD29" s="36"/>
      <c r="ETE29" s="36"/>
      <c r="ETF29" s="36"/>
      <c r="ETG29" s="36"/>
      <c r="ETH29" s="36"/>
      <c r="ETI29" s="36"/>
      <c r="ETJ29" s="36"/>
      <c r="ETK29" s="36"/>
      <c r="ETL29" s="36"/>
      <c r="ETM29" s="36"/>
      <c r="ETN29" s="36"/>
      <c r="ETO29" s="36"/>
      <c r="ETP29" s="36"/>
      <c r="ETQ29" s="36"/>
      <c r="ETR29" s="36"/>
      <c r="ETS29" s="36"/>
      <c r="ETT29" s="36"/>
      <c r="ETU29" s="36"/>
      <c r="ETV29" s="36"/>
      <c r="ETW29" s="36"/>
      <c r="ETX29" s="36"/>
      <c r="ETY29" s="36"/>
      <c r="ETZ29" s="36"/>
      <c r="EUA29" s="36"/>
      <c r="EUB29" s="36"/>
      <c r="EUC29" s="36"/>
      <c r="EUD29" s="36"/>
      <c r="EUE29" s="36"/>
      <c r="EUF29" s="36"/>
      <c r="EUG29" s="36"/>
      <c r="EUH29" s="36"/>
      <c r="EUI29" s="36"/>
      <c r="EUJ29" s="36"/>
      <c r="EUK29" s="36"/>
      <c r="EUL29" s="36"/>
      <c r="EUM29" s="36"/>
      <c r="EUN29" s="36"/>
      <c r="EUO29" s="36"/>
      <c r="EUP29" s="36"/>
      <c r="EUQ29" s="36"/>
      <c r="EUR29" s="36"/>
      <c r="EUS29" s="36"/>
      <c r="EUT29" s="36"/>
      <c r="EUU29" s="36"/>
      <c r="EUV29" s="36"/>
      <c r="EUW29" s="36"/>
      <c r="EUX29" s="36"/>
      <c r="EUY29" s="36"/>
      <c r="EUZ29" s="36"/>
      <c r="EVA29" s="36"/>
      <c r="EVB29" s="36"/>
      <c r="EVC29" s="36"/>
      <c r="EVD29" s="36"/>
      <c r="EVE29" s="36"/>
      <c r="EVF29" s="36"/>
      <c r="EVG29" s="36"/>
      <c r="EVH29" s="36"/>
      <c r="EVI29" s="36"/>
      <c r="EVJ29" s="36"/>
      <c r="EVK29" s="36"/>
      <c r="EVL29" s="36"/>
      <c r="EVM29" s="36"/>
      <c r="EVN29" s="36"/>
      <c r="EVO29" s="36"/>
      <c r="EVP29" s="36"/>
      <c r="EVQ29" s="36"/>
      <c r="EVR29" s="36"/>
      <c r="EVS29" s="36"/>
      <c r="EVT29" s="36"/>
      <c r="EVU29" s="36"/>
      <c r="EVV29" s="36"/>
      <c r="EVW29" s="36"/>
      <c r="EVX29" s="36"/>
      <c r="EVY29" s="36"/>
      <c r="EVZ29" s="36"/>
      <c r="EWA29" s="36"/>
      <c r="EWB29" s="36"/>
      <c r="EWC29" s="36"/>
      <c r="EWD29" s="36"/>
      <c r="EWE29" s="36"/>
      <c r="EWF29" s="36"/>
      <c r="EWG29" s="36"/>
      <c r="EWH29" s="36"/>
      <c r="EWI29" s="36"/>
      <c r="EWJ29" s="36"/>
      <c r="EWK29" s="36"/>
      <c r="EWL29" s="36"/>
      <c r="EWM29" s="36"/>
      <c r="EWN29" s="36"/>
      <c r="EWO29" s="36"/>
      <c r="EWP29" s="36"/>
      <c r="EWQ29" s="36"/>
      <c r="EWR29" s="36"/>
      <c r="EWS29" s="36"/>
      <c r="EWT29" s="36"/>
      <c r="EWU29" s="36"/>
      <c r="EWV29" s="36"/>
      <c r="EWW29" s="36"/>
      <c r="EWX29" s="36"/>
      <c r="EWY29" s="36"/>
      <c r="EWZ29" s="36"/>
      <c r="EXA29" s="36"/>
      <c r="EXB29" s="36"/>
      <c r="EXC29" s="36"/>
      <c r="EXD29" s="36"/>
      <c r="EXE29" s="36"/>
      <c r="EXF29" s="36"/>
      <c r="EXG29" s="36"/>
      <c r="EXH29" s="36"/>
      <c r="EXI29" s="36"/>
      <c r="EXJ29" s="36"/>
      <c r="EXK29" s="36"/>
      <c r="EXL29" s="36"/>
      <c r="EXM29" s="36"/>
      <c r="EXN29" s="36"/>
      <c r="EXO29" s="36"/>
      <c r="EXP29" s="36"/>
      <c r="EXQ29" s="36"/>
      <c r="EXR29" s="36"/>
      <c r="EXS29" s="36"/>
      <c r="EXT29" s="36"/>
      <c r="EXU29" s="36"/>
      <c r="EXV29" s="36"/>
      <c r="EXW29" s="36"/>
      <c r="EXX29" s="36"/>
      <c r="EXY29" s="36"/>
      <c r="EXZ29" s="36"/>
      <c r="EYA29" s="36"/>
      <c r="EYB29" s="36"/>
      <c r="EYC29" s="36"/>
      <c r="EYD29" s="36"/>
      <c r="EYE29" s="36"/>
      <c r="EYF29" s="36"/>
      <c r="EYG29" s="36"/>
      <c r="EYH29" s="36"/>
      <c r="EYI29" s="36"/>
      <c r="EYJ29" s="36"/>
      <c r="EYK29" s="36"/>
      <c r="EYL29" s="36"/>
      <c r="EYM29" s="36"/>
      <c r="EYN29" s="36"/>
      <c r="EYO29" s="36"/>
      <c r="EYP29" s="36"/>
      <c r="EYQ29" s="36"/>
      <c r="EYR29" s="36"/>
      <c r="EYS29" s="36"/>
      <c r="EYT29" s="36"/>
      <c r="EYU29" s="36"/>
      <c r="EYV29" s="36"/>
      <c r="EYW29" s="36"/>
      <c r="EYX29" s="36"/>
      <c r="EYY29" s="36"/>
      <c r="EYZ29" s="36"/>
      <c r="EZA29" s="36"/>
      <c r="EZB29" s="36"/>
      <c r="EZC29" s="36"/>
      <c r="EZD29" s="36"/>
      <c r="EZE29" s="36"/>
      <c r="EZF29" s="36"/>
      <c r="EZG29" s="36"/>
      <c r="EZH29" s="36"/>
      <c r="EZI29" s="36"/>
      <c r="EZJ29" s="36"/>
      <c r="EZK29" s="36"/>
      <c r="EZL29" s="36"/>
      <c r="EZM29" s="36"/>
      <c r="EZN29" s="36"/>
      <c r="EZO29" s="36"/>
      <c r="EZP29" s="36"/>
      <c r="EZQ29" s="36"/>
      <c r="EZR29" s="36"/>
      <c r="EZS29" s="36"/>
      <c r="EZT29" s="36"/>
      <c r="EZU29" s="36"/>
      <c r="EZV29" s="36"/>
      <c r="EZW29" s="36"/>
      <c r="EZX29" s="36"/>
      <c r="EZY29" s="36"/>
      <c r="EZZ29" s="36"/>
      <c r="FAA29" s="36"/>
      <c r="FAB29" s="36"/>
      <c r="FAC29" s="36"/>
      <c r="FAD29" s="36"/>
      <c r="FAE29" s="36"/>
      <c r="FAF29" s="36"/>
      <c r="FAG29" s="36"/>
      <c r="FAH29" s="36"/>
      <c r="FAI29" s="36"/>
      <c r="FAJ29" s="36"/>
      <c r="FAK29" s="36"/>
      <c r="FAL29" s="36"/>
      <c r="FAM29" s="36"/>
      <c r="FAN29" s="36"/>
      <c r="FAO29" s="36"/>
      <c r="FAP29" s="36"/>
      <c r="FAQ29" s="36"/>
      <c r="FAR29" s="36"/>
      <c r="FAS29" s="36"/>
      <c r="FAT29" s="36"/>
      <c r="FAU29" s="36"/>
      <c r="FAV29" s="36"/>
      <c r="FAW29" s="36"/>
      <c r="FAX29" s="36"/>
      <c r="FAY29" s="36"/>
      <c r="FAZ29" s="36"/>
      <c r="FBA29" s="36"/>
      <c r="FBB29" s="36"/>
      <c r="FBC29" s="36"/>
      <c r="FBD29" s="36"/>
      <c r="FBE29" s="36"/>
      <c r="FBF29" s="36"/>
      <c r="FBG29" s="36"/>
      <c r="FBH29" s="36"/>
      <c r="FBI29" s="36"/>
      <c r="FBJ29" s="36"/>
      <c r="FBK29" s="36"/>
      <c r="FBL29" s="36"/>
      <c r="FBM29" s="36"/>
      <c r="FBN29" s="36"/>
      <c r="FBO29" s="36"/>
      <c r="FBP29" s="36"/>
      <c r="FBQ29" s="36"/>
      <c r="FBR29" s="36"/>
      <c r="FBS29" s="36"/>
      <c r="FBT29" s="36"/>
      <c r="FBU29" s="36"/>
      <c r="FBV29" s="36"/>
      <c r="FBW29" s="36"/>
      <c r="FBX29" s="36"/>
      <c r="FBY29" s="36"/>
      <c r="FBZ29" s="36"/>
      <c r="FCA29" s="36"/>
      <c r="FCB29" s="36"/>
      <c r="FCC29" s="36"/>
      <c r="FCD29" s="36"/>
      <c r="FCE29" s="36"/>
      <c r="FCF29" s="36"/>
      <c r="FCG29" s="36"/>
      <c r="FCH29" s="36"/>
      <c r="FCI29" s="36"/>
      <c r="FCJ29" s="36"/>
      <c r="FCK29" s="36"/>
      <c r="FCL29" s="36"/>
      <c r="FCM29" s="36"/>
      <c r="FCN29" s="36"/>
      <c r="FCO29" s="36"/>
      <c r="FCP29" s="36"/>
      <c r="FCQ29" s="36"/>
      <c r="FCR29" s="36"/>
      <c r="FCS29" s="36"/>
      <c r="FCT29" s="36"/>
      <c r="FCU29" s="36"/>
      <c r="FCV29" s="36"/>
      <c r="FCW29" s="36"/>
      <c r="FCX29" s="36"/>
      <c r="FCY29" s="36"/>
      <c r="FCZ29" s="36"/>
      <c r="FDA29" s="36"/>
      <c r="FDB29" s="36"/>
      <c r="FDC29" s="36"/>
      <c r="FDD29" s="36"/>
      <c r="FDE29" s="36"/>
      <c r="FDF29" s="36"/>
      <c r="FDG29" s="36"/>
      <c r="FDH29" s="36"/>
      <c r="FDI29" s="36"/>
      <c r="FDJ29" s="36"/>
      <c r="FDK29" s="36"/>
      <c r="FDL29" s="36"/>
      <c r="FDM29" s="36"/>
      <c r="FDN29" s="36"/>
      <c r="FDO29" s="36"/>
      <c r="FDP29" s="36"/>
      <c r="FDQ29" s="36"/>
      <c r="FDR29" s="36"/>
      <c r="FDS29" s="36"/>
      <c r="FDT29" s="36"/>
      <c r="FDU29" s="36"/>
      <c r="FDV29" s="36"/>
      <c r="FDW29" s="36"/>
      <c r="FDX29" s="36"/>
      <c r="FDY29" s="36"/>
      <c r="FDZ29" s="36"/>
      <c r="FEA29" s="36"/>
      <c r="FEB29" s="36"/>
      <c r="FEC29" s="36"/>
      <c r="FED29" s="36"/>
      <c r="FEE29" s="36"/>
      <c r="FEF29" s="36"/>
      <c r="FEG29" s="36"/>
      <c r="FEH29" s="36"/>
      <c r="FEI29" s="36"/>
      <c r="FEJ29" s="36"/>
      <c r="FEK29" s="36"/>
      <c r="FEL29" s="36"/>
      <c r="FEM29" s="36"/>
      <c r="FEN29" s="36"/>
      <c r="FEO29" s="36"/>
      <c r="FEP29" s="36"/>
      <c r="FEQ29" s="36"/>
      <c r="FER29" s="36"/>
      <c r="FES29" s="36"/>
      <c r="FET29" s="36"/>
      <c r="FEU29" s="36"/>
      <c r="FEV29" s="36"/>
      <c r="FEW29" s="36"/>
      <c r="FEX29" s="36"/>
      <c r="FEY29" s="36"/>
      <c r="FEZ29" s="36"/>
      <c r="FFA29" s="36"/>
      <c r="FFB29" s="36"/>
      <c r="FFC29" s="36"/>
      <c r="FFD29" s="36"/>
      <c r="FFE29" s="36"/>
      <c r="FFF29" s="36"/>
      <c r="FFG29" s="36"/>
      <c r="FFH29" s="36"/>
      <c r="FFI29" s="36"/>
      <c r="FFJ29" s="36"/>
      <c r="FFK29" s="36"/>
      <c r="FFL29" s="36"/>
      <c r="FFM29" s="36"/>
      <c r="FFN29" s="36"/>
      <c r="FFO29" s="36"/>
      <c r="FFP29" s="36"/>
      <c r="FFQ29" s="36"/>
      <c r="FFR29" s="36"/>
      <c r="FFS29" s="36"/>
      <c r="FFT29" s="36"/>
      <c r="FFU29" s="36"/>
      <c r="FFV29" s="36"/>
      <c r="FFW29" s="36"/>
      <c r="FFX29" s="36"/>
      <c r="FFY29" s="36"/>
      <c r="FFZ29" s="36"/>
      <c r="FGA29" s="36"/>
      <c r="FGB29" s="36"/>
      <c r="FGC29" s="36"/>
      <c r="FGD29" s="36"/>
      <c r="FGE29" s="36"/>
      <c r="FGF29" s="36"/>
      <c r="FGG29" s="36"/>
      <c r="FGH29" s="36"/>
      <c r="FGI29" s="36"/>
      <c r="FGJ29" s="36"/>
      <c r="FGK29" s="36"/>
      <c r="FGL29" s="36"/>
      <c r="FGM29" s="36"/>
      <c r="FGN29" s="36"/>
      <c r="FGO29" s="36"/>
      <c r="FGP29" s="36"/>
      <c r="FGQ29" s="36"/>
      <c r="FGR29" s="36"/>
      <c r="FGS29" s="36"/>
      <c r="FGT29" s="36"/>
      <c r="FGU29" s="36"/>
      <c r="FGV29" s="36"/>
      <c r="FGW29" s="36"/>
      <c r="FGX29" s="36"/>
      <c r="FGY29" s="36"/>
      <c r="FGZ29" s="36"/>
      <c r="FHA29" s="36"/>
      <c r="FHB29" s="36"/>
      <c r="FHC29" s="36"/>
      <c r="FHD29" s="36"/>
      <c r="FHE29" s="36"/>
      <c r="FHF29" s="36"/>
      <c r="FHG29" s="36"/>
      <c r="FHH29" s="36"/>
      <c r="FHI29" s="36"/>
      <c r="FHJ29" s="36"/>
      <c r="FHK29" s="36"/>
      <c r="FHL29" s="36"/>
      <c r="FHM29" s="36"/>
      <c r="FHN29" s="36"/>
      <c r="FHO29" s="36"/>
      <c r="FHP29" s="36"/>
      <c r="FHQ29" s="36"/>
      <c r="FHR29" s="36"/>
      <c r="FHS29" s="36"/>
      <c r="FHT29" s="36"/>
      <c r="FHU29" s="36"/>
      <c r="FHV29" s="36"/>
      <c r="FHW29" s="36"/>
      <c r="FHX29" s="36"/>
      <c r="FHY29" s="36"/>
      <c r="FHZ29" s="36"/>
      <c r="FIA29" s="36"/>
      <c r="FIB29" s="36"/>
      <c r="FIC29" s="36"/>
      <c r="FID29" s="36"/>
      <c r="FIE29" s="36"/>
      <c r="FIF29" s="36"/>
      <c r="FIG29" s="36"/>
      <c r="FIH29" s="36"/>
      <c r="FII29" s="36"/>
      <c r="FIJ29" s="36"/>
      <c r="FIK29" s="36"/>
      <c r="FIL29" s="36"/>
      <c r="FIM29" s="36"/>
      <c r="FIN29" s="36"/>
      <c r="FIO29" s="36"/>
      <c r="FIP29" s="36"/>
      <c r="FIQ29" s="36"/>
      <c r="FIR29" s="36"/>
      <c r="FIS29" s="36"/>
      <c r="FIT29" s="36"/>
      <c r="FIU29" s="36"/>
      <c r="FIV29" s="36"/>
      <c r="FIW29" s="36"/>
      <c r="FIX29" s="36"/>
      <c r="FIY29" s="36"/>
      <c r="FIZ29" s="36"/>
      <c r="FJA29" s="36"/>
      <c r="FJB29" s="36"/>
      <c r="FJC29" s="36"/>
      <c r="FJD29" s="36"/>
      <c r="FJE29" s="36"/>
      <c r="FJF29" s="36"/>
      <c r="FJG29" s="36"/>
      <c r="FJH29" s="36"/>
      <c r="FJI29" s="36"/>
      <c r="FJJ29" s="36"/>
      <c r="FJK29" s="36"/>
      <c r="FJL29" s="36"/>
      <c r="FJM29" s="36"/>
      <c r="FJN29" s="36"/>
      <c r="FJO29" s="36"/>
      <c r="FJP29" s="36"/>
      <c r="FJQ29" s="36"/>
      <c r="FJR29" s="36"/>
      <c r="FJS29" s="36"/>
      <c r="FJT29" s="36"/>
      <c r="FJU29" s="36"/>
      <c r="FJV29" s="36"/>
      <c r="FJW29" s="36"/>
      <c r="FJX29" s="36"/>
      <c r="FJY29" s="36"/>
      <c r="FJZ29" s="36"/>
      <c r="FKA29" s="36"/>
      <c r="FKB29" s="36"/>
      <c r="FKC29" s="36"/>
      <c r="FKD29" s="36"/>
      <c r="FKE29" s="36"/>
      <c r="FKF29" s="36"/>
      <c r="FKG29" s="36"/>
      <c r="FKH29" s="36"/>
      <c r="FKI29" s="36"/>
      <c r="FKJ29" s="36"/>
      <c r="FKK29" s="36"/>
      <c r="FKL29" s="36"/>
      <c r="FKM29" s="36"/>
      <c r="FKN29" s="36"/>
      <c r="FKO29" s="36"/>
      <c r="FKP29" s="36"/>
      <c r="FKQ29" s="36"/>
      <c r="FKR29" s="36"/>
      <c r="FKS29" s="36"/>
      <c r="FKT29" s="36"/>
      <c r="FKU29" s="36"/>
      <c r="FKV29" s="36"/>
      <c r="FKW29" s="36"/>
      <c r="FKX29" s="36"/>
      <c r="FKY29" s="36"/>
      <c r="FKZ29" s="36"/>
      <c r="FLA29" s="36"/>
      <c r="FLB29" s="36"/>
      <c r="FLC29" s="36"/>
      <c r="FLD29" s="36"/>
      <c r="FLE29" s="36"/>
      <c r="FLF29" s="36"/>
      <c r="FLG29" s="36"/>
      <c r="FLH29" s="36"/>
      <c r="FLI29" s="36"/>
      <c r="FLJ29" s="36"/>
      <c r="FLK29" s="36"/>
      <c r="FLL29" s="36"/>
      <c r="FLM29" s="36"/>
      <c r="FLN29" s="36"/>
      <c r="FLO29" s="36"/>
      <c r="FLP29" s="36"/>
      <c r="FLQ29" s="36"/>
      <c r="FLR29" s="36"/>
      <c r="FLS29" s="36"/>
      <c r="FLT29" s="36"/>
      <c r="FLU29" s="36"/>
      <c r="FLV29" s="36"/>
      <c r="FLW29" s="36"/>
      <c r="FLX29" s="36"/>
      <c r="FLY29" s="36"/>
      <c r="FLZ29" s="36"/>
      <c r="FMA29" s="36"/>
      <c r="FMB29" s="36"/>
      <c r="FMC29" s="36"/>
      <c r="FMD29" s="36"/>
      <c r="FME29" s="36"/>
      <c r="FMF29" s="36"/>
      <c r="FMG29" s="36"/>
      <c r="FMH29" s="36"/>
      <c r="FMI29" s="36"/>
      <c r="FMJ29" s="36"/>
      <c r="FMK29" s="36"/>
      <c r="FML29" s="36"/>
      <c r="FMM29" s="36"/>
      <c r="FMN29" s="36"/>
      <c r="FMO29" s="36"/>
      <c r="FMP29" s="36"/>
      <c r="FMQ29" s="36"/>
      <c r="FMR29" s="36"/>
      <c r="FMS29" s="36"/>
      <c r="FMT29" s="36"/>
      <c r="FMU29" s="36"/>
      <c r="FMV29" s="36"/>
      <c r="FMW29" s="36"/>
      <c r="FMX29" s="36"/>
      <c r="FMY29" s="36"/>
      <c r="FMZ29" s="36"/>
      <c r="FNA29" s="36"/>
      <c r="FNB29" s="36"/>
      <c r="FNC29" s="36"/>
      <c r="FND29" s="36"/>
      <c r="FNE29" s="36"/>
      <c r="FNF29" s="36"/>
      <c r="FNG29" s="36"/>
      <c r="FNH29" s="36"/>
      <c r="FNI29" s="36"/>
      <c r="FNJ29" s="36"/>
      <c r="FNK29" s="36"/>
    </row>
    <row r="30" spans="1:4431" ht="31.15" customHeight="1" x14ac:dyDescent="0.2">
      <c r="A30" s="15"/>
      <c r="B30" s="16"/>
      <c r="C30" s="5" t="s">
        <v>24</v>
      </c>
      <c r="D30" s="5"/>
      <c r="E30" s="17"/>
      <c r="F30" s="17"/>
      <c r="G30" s="29"/>
      <c r="H30" s="26"/>
    </row>
    <row r="31" spans="1:4431" ht="14.25" customHeight="1" x14ac:dyDescent="0.2">
      <c r="A31" s="15"/>
      <c r="B31" s="16"/>
      <c r="C31" s="20"/>
      <c r="D31" s="20"/>
      <c r="E31" s="37"/>
      <c r="F31" s="37"/>
      <c r="G31" s="29"/>
      <c r="H31" s="26"/>
    </row>
    <row r="32" spans="1:4431" ht="14.25" customHeight="1" x14ac:dyDescent="0.2">
      <c r="A32" s="15"/>
      <c r="B32" s="16"/>
      <c r="C32" s="20"/>
      <c r="D32" s="20"/>
      <c r="E32" s="37"/>
      <c r="F32" s="37"/>
      <c r="G32" s="29"/>
      <c r="H32" s="26"/>
    </row>
    <row r="33" spans="1:4431" ht="14.25" customHeight="1" x14ac:dyDescent="0.2">
      <c r="A33" s="15"/>
      <c r="B33" s="16"/>
      <c r="C33" s="20"/>
      <c r="D33" s="20"/>
      <c r="E33" s="37"/>
      <c r="F33" s="37"/>
      <c r="G33" s="29"/>
      <c r="H33" s="26"/>
    </row>
    <row r="34" spans="1:4431" ht="22.9" customHeight="1" thickBot="1" x14ac:dyDescent="0.3">
      <c r="A34" s="86"/>
      <c r="B34" s="87"/>
      <c r="C34" s="88" t="s">
        <v>19</v>
      </c>
      <c r="D34" s="88"/>
      <c r="E34" s="93"/>
      <c r="F34" s="93"/>
      <c r="G34" s="89"/>
      <c r="H34" s="90"/>
    </row>
    <row r="35" spans="1:4431" ht="14.25" customHeight="1" x14ac:dyDescent="0.2">
      <c r="A35" s="38"/>
      <c r="B35" s="38"/>
      <c r="C35" s="39"/>
      <c r="D35" s="39"/>
      <c r="E35" s="40"/>
      <c r="F35" s="40"/>
      <c r="G35" s="39"/>
      <c r="H35" s="41"/>
    </row>
    <row r="36" spans="1:4431" ht="14.25" customHeight="1" x14ac:dyDescent="0.2">
      <c r="A36" s="38"/>
      <c r="B36" s="38"/>
      <c r="C36" s="39"/>
      <c r="D36" s="39"/>
      <c r="E36" s="40"/>
      <c r="F36" s="40"/>
      <c r="G36" s="39"/>
      <c r="H36" s="42"/>
    </row>
    <row r="37" spans="1:4431" s="35" customFormat="1" ht="14.25" customHeight="1" x14ac:dyDescent="0.2">
      <c r="A37" s="38"/>
      <c r="B37" s="38"/>
      <c r="C37" s="39"/>
      <c r="D37" s="39"/>
      <c r="E37" s="40"/>
      <c r="F37" s="40"/>
      <c r="G37" s="39"/>
      <c r="H37" s="42"/>
      <c r="I37" s="12"/>
      <c r="J37" s="12"/>
      <c r="P37" s="36"/>
      <c r="Q37" s="36"/>
      <c r="R37" s="36"/>
      <c r="S37" s="36"/>
      <c r="T37" s="36"/>
      <c r="U37" s="36"/>
      <c r="V37" s="36"/>
      <c r="W37" s="36"/>
      <c r="X37" s="36"/>
      <c r="Y37" s="36"/>
      <c r="Z37" s="36"/>
      <c r="AA37" s="36"/>
      <c r="AB37" s="36"/>
      <c r="AC37" s="36"/>
      <c r="AD37" s="36"/>
      <c r="AE37" s="36"/>
      <c r="AF37" s="36"/>
      <c r="AG37" s="36"/>
      <c r="AH37" s="36"/>
      <c r="AI37" s="36"/>
      <c r="AJ37" s="36"/>
      <c r="AK37" s="36"/>
      <c r="AL37" s="36"/>
      <c r="AM37" s="36"/>
      <c r="AN37" s="36"/>
      <c r="AO37" s="36"/>
      <c r="AP37" s="36"/>
      <c r="AQ37" s="36"/>
      <c r="AR37" s="36"/>
      <c r="AS37" s="36"/>
      <c r="AT37" s="36"/>
      <c r="AU37" s="36"/>
      <c r="AV37" s="36"/>
      <c r="AW37" s="36"/>
      <c r="AX37" s="36"/>
      <c r="AY37" s="36"/>
      <c r="AZ37" s="36"/>
      <c r="BA37" s="36"/>
      <c r="BB37" s="36"/>
      <c r="BC37" s="36"/>
      <c r="BD37" s="36"/>
      <c r="BE37" s="36"/>
      <c r="BF37" s="36"/>
      <c r="BG37" s="36"/>
      <c r="BH37" s="36"/>
      <c r="BI37" s="36"/>
      <c r="BJ37" s="36"/>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c r="DJ37" s="36"/>
      <c r="DK37" s="36"/>
      <c r="DL37" s="36"/>
      <c r="DM37" s="36"/>
      <c r="DN37" s="36"/>
      <c r="DO37" s="36"/>
      <c r="DP37" s="36"/>
      <c r="DQ37" s="36"/>
      <c r="DR37" s="36"/>
      <c r="DS37" s="36"/>
      <c r="DT37" s="36"/>
      <c r="DU37" s="36"/>
      <c r="DV37" s="36"/>
      <c r="DW37" s="36"/>
      <c r="DX37" s="36"/>
      <c r="DY37" s="36"/>
      <c r="DZ37" s="36"/>
      <c r="EA37" s="36"/>
      <c r="EB37" s="36"/>
      <c r="EC37" s="36"/>
      <c r="ED37" s="36"/>
      <c r="EE37" s="36"/>
      <c r="EF37" s="36"/>
      <c r="EG37" s="36"/>
      <c r="EH37" s="36"/>
      <c r="EI37" s="36"/>
      <c r="EJ37" s="36"/>
      <c r="EK37" s="36"/>
      <c r="EL37" s="36"/>
      <c r="EM37" s="36"/>
      <c r="EN37" s="36"/>
      <c r="EO37" s="36"/>
      <c r="EP37" s="36"/>
      <c r="EQ37" s="36"/>
      <c r="ER37" s="36"/>
      <c r="ES37" s="36"/>
      <c r="ET37" s="36"/>
      <c r="EU37" s="36"/>
      <c r="EV37" s="36"/>
      <c r="EW37" s="36"/>
      <c r="EX37" s="36"/>
      <c r="EY37" s="36"/>
      <c r="EZ37" s="36"/>
      <c r="FA37" s="36"/>
      <c r="FB37" s="36"/>
      <c r="FC37" s="36"/>
      <c r="FD37" s="36"/>
      <c r="FE37" s="36"/>
      <c r="FF37" s="36"/>
      <c r="FG37" s="36"/>
      <c r="FH37" s="36"/>
      <c r="FI37" s="36"/>
      <c r="FJ37" s="36"/>
      <c r="FK37" s="36"/>
      <c r="FL37" s="36"/>
      <c r="FM37" s="36"/>
      <c r="FN37" s="36"/>
      <c r="FO37" s="36"/>
      <c r="FP37" s="36"/>
      <c r="FQ37" s="36"/>
      <c r="FR37" s="36"/>
      <c r="FS37" s="36"/>
      <c r="FT37" s="36"/>
      <c r="FU37" s="36"/>
      <c r="FV37" s="36"/>
      <c r="FW37" s="36"/>
      <c r="FX37" s="36"/>
      <c r="FY37" s="36"/>
      <c r="FZ37" s="36"/>
      <c r="GA37" s="36"/>
      <c r="GB37" s="36"/>
      <c r="GC37" s="36"/>
      <c r="GD37" s="36"/>
      <c r="GE37" s="36"/>
      <c r="GF37" s="36"/>
      <c r="GG37" s="36"/>
      <c r="GH37" s="36"/>
      <c r="GI37" s="36"/>
      <c r="GJ37" s="36"/>
      <c r="GK37" s="36"/>
      <c r="GL37" s="36"/>
      <c r="GM37" s="36"/>
      <c r="GN37" s="36"/>
      <c r="GO37" s="36"/>
      <c r="GP37" s="36"/>
      <c r="GQ37" s="36"/>
      <c r="GR37" s="36"/>
      <c r="GS37" s="36"/>
      <c r="GT37" s="36"/>
      <c r="GU37" s="36"/>
      <c r="GV37" s="36"/>
      <c r="GW37" s="36"/>
      <c r="GX37" s="36"/>
      <c r="GY37" s="36"/>
      <c r="GZ37" s="36"/>
      <c r="HA37" s="36"/>
      <c r="HB37" s="36"/>
      <c r="HC37" s="36"/>
      <c r="HD37" s="36"/>
      <c r="HE37" s="36"/>
      <c r="HF37" s="36"/>
      <c r="HG37" s="36"/>
      <c r="HH37" s="36"/>
      <c r="HI37" s="36"/>
      <c r="HJ37" s="36"/>
      <c r="HK37" s="36"/>
      <c r="HL37" s="36"/>
      <c r="HM37" s="36"/>
      <c r="HN37" s="36"/>
      <c r="HO37" s="36"/>
      <c r="HP37" s="36"/>
      <c r="HQ37" s="36"/>
      <c r="HR37" s="36"/>
      <c r="HS37" s="36"/>
      <c r="HT37" s="36"/>
      <c r="HU37" s="36"/>
      <c r="HV37" s="36"/>
      <c r="HW37" s="36"/>
      <c r="HX37" s="36"/>
      <c r="HY37" s="36"/>
      <c r="HZ37" s="36"/>
      <c r="IA37" s="36"/>
      <c r="IB37" s="36"/>
      <c r="IC37" s="36"/>
      <c r="ID37" s="36"/>
      <c r="IE37" s="36"/>
      <c r="IF37" s="36"/>
      <c r="IG37" s="36"/>
      <c r="IH37" s="36"/>
      <c r="II37" s="36"/>
      <c r="IJ37" s="36"/>
      <c r="IK37" s="36"/>
      <c r="IL37" s="36"/>
      <c r="IM37" s="36"/>
      <c r="IN37" s="36"/>
      <c r="IO37" s="36"/>
      <c r="IP37" s="36"/>
      <c r="IQ37" s="36"/>
      <c r="IR37" s="36"/>
      <c r="IS37" s="36"/>
      <c r="IT37" s="36"/>
      <c r="IU37" s="36"/>
      <c r="IV37" s="36"/>
      <c r="IW37" s="36"/>
      <c r="IX37" s="36"/>
      <c r="IY37" s="36"/>
      <c r="IZ37" s="36"/>
      <c r="JA37" s="36"/>
      <c r="JB37" s="36"/>
      <c r="JC37" s="36"/>
      <c r="JD37" s="36"/>
      <c r="JE37" s="36"/>
      <c r="JF37" s="36"/>
      <c r="JG37" s="36"/>
      <c r="JH37" s="36"/>
      <c r="JI37" s="36"/>
      <c r="JJ37" s="36"/>
      <c r="JK37" s="36"/>
      <c r="JL37" s="36"/>
      <c r="JM37" s="36"/>
      <c r="JN37" s="36"/>
      <c r="JO37" s="36"/>
      <c r="JP37" s="36"/>
      <c r="JQ37" s="36"/>
      <c r="JR37" s="36"/>
      <c r="JS37" s="36"/>
      <c r="JT37" s="36"/>
      <c r="JU37" s="36"/>
      <c r="JV37" s="36"/>
      <c r="JW37" s="36"/>
      <c r="JX37" s="36"/>
      <c r="JY37" s="36"/>
      <c r="JZ37" s="36"/>
      <c r="KA37" s="36"/>
      <c r="KB37" s="36"/>
      <c r="KC37" s="36"/>
      <c r="KD37" s="36"/>
      <c r="KE37" s="36"/>
      <c r="KF37" s="36"/>
      <c r="KG37" s="36"/>
      <c r="KH37" s="36"/>
      <c r="KI37" s="36"/>
      <c r="KJ37" s="36"/>
      <c r="KK37" s="36"/>
      <c r="KL37" s="36"/>
      <c r="KM37" s="36"/>
      <c r="KN37" s="36"/>
      <c r="KO37" s="36"/>
      <c r="KP37" s="36"/>
      <c r="KQ37" s="36"/>
      <c r="KR37" s="36"/>
      <c r="KS37" s="36"/>
      <c r="KT37" s="36"/>
      <c r="KU37" s="36"/>
      <c r="KV37" s="36"/>
      <c r="KW37" s="36"/>
      <c r="KX37" s="36"/>
      <c r="KY37" s="36"/>
      <c r="KZ37" s="36"/>
      <c r="LA37" s="36"/>
      <c r="LB37" s="36"/>
      <c r="LC37" s="36"/>
      <c r="LD37" s="36"/>
      <c r="LE37" s="36"/>
      <c r="LF37" s="36"/>
      <c r="LG37" s="36"/>
      <c r="LH37" s="36"/>
      <c r="LI37" s="36"/>
      <c r="LJ37" s="36"/>
      <c r="LK37" s="36"/>
      <c r="LL37" s="36"/>
      <c r="LM37" s="36"/>
      <c r="LN37" s="36"/>
      <c r="LO37" s="36"/>
      <c r="LP37" s="36"/>
      <c r="LQ37" s="36"/>
      <c r="LR37" s="36"/>
      <c r="LS37" s="36"/>
      <c r="LT37" s="36"/>
      <c r="LU37" s="36"/>
      <c r="LV37" s="36"/>
      <c r="LW37" s="36"/>
      <c r="LX37" s="36"/>
      <c r="LY37" s="36"/>
      <c r="LZ37" s="36"/>
      <c r="MA37" s="36"/>
      <c r="MB37" s="36"/>
      <c r="MC37" s="36"/>
      <c r="MD37" s="36"/>
      <c r="ME37" s="36"/>
      <c r="MF37" s="36"/>
      <c r="MG37" s="36"/>
      <c r="MH37" s="36"/>
      <c r="MI37" s="36"/>
      <c r="MJ37" s="36"/>
      <c r="MK37" s="36"/>
      <c r="ML37" s="36"/>
      <c r="MM37" s="36"/>
      <c r="MN37" s="36"/>
      <c r="MO37" s="36"/>
      <c r="MP37" s="36"/>
      <c r="MQ37" s="36"/>
      <c r="MR37" s="36"/>
      <c r="MS37" s="36"/>
      <c r="MT37" s="36"/>
      <c r="MU37" s="36"/>
      <c r="MV37" s="36"/>
      <c r="MW37" s="36"/>
      <c r="MX37" s="36"/>
      <c r="MY37" s="36"/>
      <c r="MZ37" s="36"/>
      <c r="NA37" s="36"/>
      <c r="NB37" s="36"/>
      <c r="NC37" s="36"/>
      <c r="ND37" s="36"/>
      <c r="NE37" s="36"/>
      <c r="NF37" s="36"/>
      <c r="NG37" s="36"/>
      <c r="NH37" s="36"/>
      <c r="NI37" s="36"/>
      <c r="NJ37" s="36"/>
      <c r="NK37" s="36"/>
      <c r="NL37" s="36"/>
      <c r="NM37" s="36"/>
      <c r="NN37" s="36"/>
      <c r="NO37" s="36"/>
      <c r="NP37" s="36"/>
      <c r="NQ37" s="36"/>
      <c r="NR37" s="36"/>
      <c r="NS37" s="36"/>
      <c r="NT37" s="36"/>
      <c r="NU37" s="36"/>
      <c r="NV37" s="36"/>
      <c r="NW37" s="36"/>
      <c r="NX37" s="36"/>
      <c r="NY37" s="36"/>
      <c r="NZ37" s="36"/>
      <c r="OA37" s="36"/>
      <c r="OB37" s="36"/>
      <c r="OC37" s="36"/>
      <c r="OD37" s="36"/>
      <c r="OE37" s="36"/>
      <c r="OF37" s="36"/>
      <c r="OG37" s="36"/>
      <c r="OH37" s="36"/>
      <c r="OI37" s="36"/>
      <c r="OJ37" s="36"/>
      <c r="OK37" s="36"/>
      <c r="OL37" s="36"/>
      <c r="OM37" s="36"/>
      <c r="ON37" s="36"/>
      <c r="OO37" s="36"/>
      <c r="OP37" s="36"/>
      <c r="OQ37" s="36"/>
      <c r="OR37" s="36"/>
      <c r="OS37" s="36"/>
      <c r="OT37" s="36"/>
      <c r="OU37" s="36"/>
      <c r="OV37" s="36"/>
      <c r="OW37" s="36"/>
      <c r="OX37" s="36"/>
      <c r="OY37" s="36"/>
      <c r="OZ37" s="36"/>
      <c r="PA37" s="36"/>
      <c r="PB37" s="36"/>
      <c r="PC37" s="36"/>
      <c r="PD37" s="36"/>
      <c r="PE37" s="36"/>
      <c r="PF37" s="36"/>
      <c r="PG37" s="36"/>
      <c r="PH37" s="36"/>
      <c r="PI37" s="36"/>
      <c r="PJ37" s="36"/>
      <c r="PK37" s="36"/>
      <c r="PL37" s="36"/>
      <c r="PM37" s="36"/>
      <c r="PN37" s="36"/>
      <c r="PO37" s="36"/>
      <c r="PP37" s="36"/>
      <c r="PQ37" s="36"/>
      <c r="PR37" s="36"/>
      <c r="PS37" s="36"/>
      <c r="PT37" s="36"/>
      <c r="PU37" s="36"/>
      <c r="PV37" s="36"/>
      <c r="PW37" s="36"/>
      <c r="PX37" s="36"/>
      <c r="PY37" s="36"/>
      <c r="PZ37" s="36"/>
      <c r="QA37" s="36"/>
      <c r="QB37" s="36"/>
      <c r="QC37" s="36"/>
      <c r="QD37" s="36"/>
      <c r="QE37" s="36"/>
      <c r="QF37" s="36"/>
      <c r="QG37" s="36"/>
      <c r="QH37" s="36"/>
      <c r="QI37" s="36"/>
      <c r="QJ37" s="36"/>
      <c r="QK37" s="36"/>
      <c r="QL37" s="36"/>
      <c r="QM37" s="36"/>
      <c r="QN37" s="36"/>
      <c r="QO37" s="36"/>
      <c r="QP37" s="36"/>
      <c r="QQ37" s="36"/>
      <c r="QR37" s="36"/>
      <c r="QS37" s="36"/>
      <c r="QT37" s="36"/>
      <c r="QU37" s="36"/>
      <c r="QV37" s="36"/>
      <c r="QW37" s="36"/>
      <c r="QX37" s="36"/>
      <c r="QY37" s="36"/>
      <c r="QZ37" s="36"/>
      <c r="RA37" s="36"/>
      <c r="RB37" s="36"/>
      <c r="RC37" s="36"/>
      <c r="RD37" s="36"/>
      <c r="RE37" s="36"/>
      <c r="RF37" s="36"/>
      <c r="RG37" s="36"/>
      <c r="RH37" s="36"/>
      <c r="RI37" s="36"/>
      <c r="RJ37" s="36"/>
      <c r="RK37" s="36"/>
      <c r="RL37" s="36"/>
      <c r="RM37" s="36"/>
      <c r="RN37" s="36"/>
      <c r="RO37" s="36"/>
      <c r="RP37" s="36"/>
      <c r="RQ37" s="36"/>
      <c r="RR37" s="36"/>
      <c r="RS37" s="36"/>
      <c r="RT37" s="36"/>
      <c r="RU37" s="36"/>
      <c r="RV37" s="36"/>
      <c r="RW37" s="36"/>
      <c r="RX37" s="36"/>
      <c r="RY37" s="36"/>
      <c r="RZ37" s="36"/>
      <c r="SA37" s="36"/>
      <c r="SB37" s="36"/>
      <c r="SC37" s="36"/>
      <c r="SD37" s="36"/>
      <c r="SE37" s="36"/>
      <c r="SF37" s="36"/>
      <c r="SG37" s="36"/>
      <c r="SH37" s="36"/>
      <c r="SI37" s="36"/>
      <c r="SJ37" s="36"/>
      <c r="SK37" s="36"/>
      <c r="SL37" s="36"/>
      <c r="SM37" s="36"/>
      <c r="SN37" s="36"/>
      <c r="SO37" s="36"/>
      <c r="SP37" s="36"/>
      <c r="SQ37" s="36"/>
      <c r="SR37" s="36"/>
      <c r="SS37" s="36"/>
      <c r="ST37" s="36"/>
      <c r="SU37" s="36"/>
      <c r="SV37" s="36"/>
      <c r="SW37" s="36"/>
      <c r="SX37" s="36"/>
      <c r="SY37" s="36"/>
      <c r="SZ37" s="36"/>
      <c r="TA37" s="36"/>
      <c r="TB37" s="36"/>
      <c r="TC37" s="36"/>
      <c r="TD37" s="36"/>
      <c r="TE37" s="36"/>
      <c r="TF37" s="36"/>
      <c r="TG37" s="36"/>
      <c r="TH37" s="36"/>
      <c r="TI37" s="36"/>
      <c r="TJ37" s="36"/>
      <c r="TK37" s="36"/>
      <c r="TL37" s="36"/>
      <c r="TM37" s="36"/>
      <c r="TN37" s="36"/>
      <c r="TO37" s="36"/>
      <c r="TP37" s="36"/>
      <c r="TQ37" s="36"/>
      <c r="TR37" s="36"/>
      <c r="TS37" s="36"/>
      <c r="TT37" s="36"/>
      <c r="TU37" s="36"/>
      <c r="TV37" s="36"/>
      <c r="TW37" s="36"/>
      <c r="TX37" s="36"/>
      <c r="TY37" s="36"/>
      <c r="TZ37" s="36"/>
      <c r="UA37" s="36"/>
      <c r="UB37" s="36"/>
      <c r="UC37" s="36"/>
      <c r="UD37" s="36"/>
      <c r="UE37" s="36"/>
      <c r="UF37" s="36"/>
      <c r="UG37" s="36"/>
      <c r="UH37" s="36"/>
      <c r="UI37" s="36"/>
      <c r="UJ37" s="36"/>
      <c r="UK37" s="36"/>
      <c r="UL37" s="36"/>
      <c r="UM37" s="36"/>
      <c r="UN37" s="36"/>
      <c r="UO37" s="36"/>
      <c r="UP37" s="36"/>
      <c r="UQ37" s="36"/>
      <c r="UR37" s="36"/>
      <c r="US37" s="36"/>
      <c r="UT37" s="36"/>
      <c r="UU37" s="36"/>
      <c r="UV37" s="36"/>
      <c r="UW37" s="36"/>
      <c r="UX37" s="36"/>
      <c r="UY37" s="36"/>
      <c r="UZ37" s="36"/>
      <c r="VA37" s="36"/>
      <c r="VB37" s="36"/>
      <c r="VC37" s="36"/>
      <c r="VD37" s="36"/>
      <c r="VE37" s="36"/>
      <c r="VF37" s="36"/>
      <c r="VG37" s="36"/>
      <c r="VH37" s="36"/>
      <c r="VI37" s="36"/>
      <c r="VJ37" s="36"/>
      <c r="VK37" s="36"/>
      <c r="VL37" s="36"/>
      <c r="VM37" s="36"/>
      <c r="VN37" s="36"/>
      <c r="VO37" s="36"/>
      <c r="VP37" s="36"/>
      <c r="VQ37" s="36"/>
      <c r="VR37" s="36"/>
      <c r="VS37" s="36"/>
      <c r="VT37" s="36"/>
      <c r="VU37" s="36"/>
      <c r="VV37" s="36"/>
      <c r="VW37" s="36"/>
      <c r="VX37" s="36"/>
      <c r="VY37" s="36"/>
      <c r="VZ37" s="36"/>
      <c r="WA37" s="36"/>
      <c r="WB37" s="36"/>
      <c r="WC37" s="36"/>
      <c r="WD37" s="36"/>
      <c r="WE37" s="36"/>
      <c r="WF37" s="36"/>
      <c r="WG37" s="36"/>
      <c r="WH37" s="36"/>
      <c r="WI37" s="36"/>
      <c r="WJ37" s="36"/>
      <c r="WK37" s="36"/>
      <c r="WL37" s="36"/>
      <c r="WM37" s="36"/>
      <c r="WN37" s="36"/>
      <c r="WO37" s="36"/>
      <c r="WP37" s="36"/>
      <c r="WQ37" s="36"/>
      <c r="WR37" s="36"/>
      <c r="WS37" s="36"/>
      <c r="WT37" s="36"/>
      <c r="WU37" s="36"/>
      <c r="WV37" s="36"/>
      <c r="WW37" s="36"/>
      <c r="WX37" s="36"/>
      <c r="WY37" s="36"/>
      <c r="WZ37" s="36"/>
      <c r="XA37" s="36"/>
      <c r="XB37" s="36"/>
      <c r="XC37" s="36"/>
      <c r="XD37" s="36"/>
      <c r="XE37" s="36"/>
      <c r="XF37" s="36"/>
      <c r="XG37" s="36"/>
      <c r="XH37" s="36"/>
      <c r="XI37" s="36"/>
      <c r="XJ37" s="36"/>
      <c r="XK37" s="36"/>
      <c r="XL37" s="36"/>
      <c r="XM37" s="36"/>
      <c r="XN37" s="36"/>
      <c r="XO37" s="36"/>
      <c r="XP37" s="36"/>
      <c r="XQ37" s="36"/>
      <c r="XR37" s="36"/>
      <c r="XS37" s="36"/>
      <c r="XT37" s="36"/>
      <c r="XU37" s="36"/>
      <c r="XV37" s="36"/>
      <c r="XW37" s="36"/>
      <c r="XX37" s="36"/>
      <c r="XY37" s="36"/>
      <c r="XZ37" s="36"/>
      <c r="YA37" s="36"/>
      <c r="YB37" s="36"/>
      <c r="YC37" s="36"/>
      <c r="YD37" s="36"/>
      <c r="YE37" s="36"/>
      <c r="YF37" s="36"/>
      <c r="YG37" s="36"/>
      <c r="YH37" s="36"/>
      <c r="YI37" s="36"/>
      <c r="YJ37" s="36"/>
      <c r="YK37" s="36"/>
      <c r="YL37" s="36"/>
      <c r="YM37" s="36"/>
      <c r="YN37" s="36"/>
      <c r="YO37" s="36"/>
      <c r="YP37" s="36"/>
      <c r="YQ37" s="36"/>
      <c r="YR37" s="36"/>
      <c r="YS37" s="36"/>
      <c r="YT37" s="36"/>
      <c r="YU37" s="36"/>
      <c r="YV37" s="36"/>
      <c r="YW37" s="36"/>
      <c r="YX37" s="36"/>
      <c r="YY37" s="36"/>
      <c r="YZ37" s="36"/>
      <c r="ZA37" s="36"/>
      <c r="ZB37" s="36"/>
      <c r="ZC37" s="36"/>
      <c r="ZD37" s="36"/>
      <c r="ZE37" s="36"/>
      <c r="ZF37" s="36"/>
      <c r="ZG37" s="36"/>
      <c r="ZH37" s="36"/>
      <c r="ZI37" s="36"/>
      <c r="ZJ37" s="36"/>
      <c r="ZK37" s="36"/>
      <c r="ZL37" s="36"/>
      <c r="ZM37" s="36"/>
      <c r="ZN37" s="36"/>
      <c r="ZO37" s="36"/>
      <c r="ZP37" s="36"/>
      <c r="ZQ37" s="36"/>
      <c r="ZR37" s="36"/>
      <c r="ZS37" s="36"/>
      <c r="ZT37" s="36"/>
      <c r="ZU37" s="36"/>
      <c r="ZV37" s="36"/>
      <c r="ZW37" s="36"/>
      <c r="ZX37" s="36"/>
      <c r="ZY37" s="36"/>
      <c r="ZZ37" s="36"/>
      <c r="AAA37" s="36"/>
      <c r="AAB37" s="36"/>
      <c r="AAC37" s="36"/>
      <c r="AAD37" s="36"/>
      <c r="AAE37" s="36"/>
      <c r="AAF37" s="36"/>
      <c r="AAG37" s="36"/>
      <c r="AAH37" s="36"/>
      <c r="AAI37" s="36"/>
      <c r="AAJ37" s="36"/>
      <c r="AAK37" s="36"/>
      <c r="AAL37" s="36"/>
      <c r="AAM37" s="36"/>
      <c r="AAN37" s="36"/>
      <c r="AAO37" s="36"/>
      <c r="AAP37" s="36"/>
      <c r="AAQ37" s="36"/>
      <c r="AAR37" s="36"/>
      <c r="AAS37" s="36"/>
      <c r="AAT37" s="36"/>
      <c r="AAU37" s="36"/>
      <c r="AAV37" s="36"/>
      <c r="AAW37" s="36"/>
      <c r="AAX37" s="36"/>
      <c r="AAY37" s="36"/>
      <c r="AAZ37" s="36"/>
      <c r="ABA37" s="36"/>
      <c r="ABB37" s="36"/>
      <c r="ABC37" s="36"/>
      <c r="ABD37" s="36"/>
      <c r="ABE37" s="36"/>
      <c r="ABF37" s="36"/>
      <c r="ABG37" s="36"/>
      <c r="ABH37" s="36"/>
      <c r="ABI37" s="36"/>
      <c r="ABJ37" s="36"/>
      <c r="ABK37" s="36"/>
      <c r="ABL37" s="36"/>
      <c r="ABM37" s="36"/>
      <c r="ABN37" s="36"/>
      <c r="ABO37" s="36"/>
      <c r="ABP37" s="36"/>
      <c r="ABQ37" s="36"/>
      <c r="ABR37" s="36"/>
      <c r="ABS37" s="36"/>
      <c r="ABT37" s="36"/>
      <c r="ABU37" s="36"/>
      <c r="ABV37" s="36"/>
      <c r="ABW37" s="36"/>
      <c r="ABX37" s="36"/>
      <c r="ABY37" s="36"/>
      <c r="ABZ37" s="36"/>
      <c r="ACA37" s="36"/>
      <c r="ACB37" s="36"/>
      <c r="ACC37" s="36"/>
      <c r="ACD37" s="36"/>
      <c r="ACE37" s="36"/>
      <c r="ACF37" s="36"/>
      <c r="ACG37" s="36"/>
      <c r="ACH37" s="36"/>
      <c r="ACI37" s="36"/>
      <c r="ACJ37" s="36"/>
      <c r="ACK37" s="36"/>
      <c r="ACL37" s="36"/>
      <c r="ACM37" s="36"/>
      <c r="ACN37" s="36"/>
      <c r="ACO37" s="36"/>
      <c r="ACP37" s="36"/>
      <c r="ACQ37" s="36"/>
      <c r="ACR37" s="36"/>
      <c r="ACS37" s="36"/>
      <c r="ACT37" s="36"/>
      <c r="ACU37" s="36"/>
      <c r="ACV37" s="36"/>
      <c r="ACW37" s="36"/>
      <c r="ACX37" s="36"/>
      <c r="ACY37" s="36"/>
      <c r="ACZ37" s="36"/>
      <c r="ADA37" s="36"/>
      <c r="ADB37" s="36"/>
      <c r="ADC37" s="36"/>
      <c r="ADD37" s="36"/>
      <c r="ADE37" s="36"/>
      <c r="ADF37" s="36"/>
      <c r="ADG37" s="36"/>
      <c r="ADH37" s="36"/>
      <c r="ADI37" s="36"/>
      <c r="ADJ37" s="36"/>
      <c r="ADK37" s="36"/>
      <c r="ADL37" s="36"/>
      <c r="ADM37" s="36"/>
      <c r="ADN37" s="36"/>
      <c r="ADO37" s="36"/>
      <c r="ADP37" s="36"/>
      <c r="ADQ37" s="36"/>
      <c r="ADR37" s="36"/>
      <c r="ADS37" s="36"/>
      <c r="ADT37" s="36"/>
      <c r="ADU37" s="36"/>
      <c r="ADV37" s="36"/>
      <c r="ADW37" s="36"/>
      <c r="ADX37" s="36"/>
      <c r="ADY37" s="36"/>
      <c r="ADZ37" s="36"/>
      <c r="AEA37" s="36"/>
      <c r="AEB37" s="36"/>
      <c r="AEC37" s="36"/>
      <c r="AED37" s="36"/>
      <c r="AEE37" s="36"/>
      <c r="AEF37" s="36"/>
      <c r="AEG37" s="36"/>
      <c r="AEH37" s="36"/>
      <c r="AEI37" s="36"/>
      <c r="AEJ37" s="36"/>
      <c r="AEK37" s="36"/>
      <c r="AEL37" s="36"/>
      <c r="AEM37" s="36"/>
      <c r="AEN37" s="36"/>
      <c r="AEO37" s="36"/>
      <c r="AEP37" s="36"/>
      <c r="AEQ37" s="36"/>
      <c r="AER37" s="36"/>
      <c r="AES37" s="36"/>
      <c r="AET37" s="36"/>
      <c r="AEU37" s="36"/>
      <c r="AEV37" s="36"/>
      <c r="AEW37" s="36"/>
      <c r="AEX37" s="36"/>
      <c r="AEY37" s="36"/>
      <c r="AEZ37" s="36"/>
      <c r="AFA37" s="36"/>
      <c r="AFB37" s="36"/>
      <c r="AFC37" s="36"/>
      <c r="AFD37" s="36"/>
      <c r="AFE37" s="36"/>
      <c r="AFF37" s="36"/>
      <c r="AFG37" s="36"/>
      <c r="AFH37" s="36"/>
      <c r="AFI37" s="36"/>
      <c r="AFJ37" s="36"/>
      <c r="AFK37" s="36"/>
      <c r="AFL37" s="36"/>
      <c r="AFM37" s="36"/>
      <c r="AFN37" s="36"/>
      <c r="AFO37" s="36"/>
      <c r="AFP37" s="36"/>
      <c r="AFQ37" s="36"/>
      <c r="AFR37" s="36"/>
      <c r="AFS37" s="36"/>
      <c r="AFT37" s="36"/>
      <c r="AFU37" s="36"/>
      <c r="AFV37" s="36"/>
      <c r="AFW37" s="36"/>
      <c r="AFX37" s="36"/>
      <c r="AFY37" s="36"/>
      <c r="AFZ37" s="36"/>
      <c r="AGA37" s="36"/>
      <c r="AGB37" s="36"/>
      <c r="AGC37" s="36"/>
      <c r="AGD37" s="36"/>
      <c r="AGE37" s="36"/>
      <c r="AGF37" s="36"/>
      <c r="AGG37" s="36"/>
      <c r="AGH37" s="36"/>
      <c r="AGI37" s="36"/>
      <c r="AGJ37" s="36"/>
      <c r="AGK37" s="36"/>
      <c r="AGL37" s="36"/>
      <c r="AGM37" s="36"/>
      <c r="AGN37" s="36"/>
      <c r="AGO37" s="36"/>
      <c r="AGP37" s="36"/>
      <c r="AGQ37" s="36"/>
      <c r="AGR37" s="36"/>
      <c r="AGS37" s="36"/>
      <c r="AGT37" s="36"/>
      <c r="AGU37" s="36"/>
      <c r="AGV37" s="36"/>
      <c r="AGW37" s="36"/>
      <c r="AGX37" s="36"/>
      <c r="AGY37" s="36"/>
      <c r="AGZ37" s="36"/>
      <c r="AHA37" s="36"/>
      <c r="AHB37" s="36"/>
      <c r="AHC37" s="36"/>
      <c r="AHD37" s="36"/>
      <c r="AHE37" s="36"/>
      <c r="AHF37" s="36"/>
      <c r="AHG37" s="36"/>
      <c r="AHH37" s="36"/>
      <c r="AHI37" s="36"/>
      <c r="AHJ37" s="36"/>
      <c r="AHK37" s="36"/>
      <c r="AHL37" s="36"/>
      <c r="AHM37" s="36"/>
      <c r="AHN37" s="36"/>
      <c r="AHO37" s="36"/>
      <c r="AHP37" s="36"/>
      <c r="AHQ37" s="36"/>
      <c r="AHR37" s="36"/>
      <c r="AHS37" s="36"/>
      <c r="AHT37" s="36"/>
      <c r="AHU37" s="36"/>
      <c r="AHV37" s="36"/>
      <c r="AHW37" s="36"/>
      <c r="AHX37" s="36"/>
      <c r="AHY37" s="36"/>
      <c r="AHZ37" s="36"/>
      <c r="AIA37" s="36"/>
      <c r="AIB37" s="36"/>
      <c r="AIC37" s="36"/>
      <c r="AID37" s="36"/>
      <c r="AIE37" s="36"/>
      <c r="AIF37" s="36"/>
      <c r="AIG37" s="36"/>
      <c r="AIH37" s="36"/>
      <c r="AII37" s="36"/>
      <c r="AIJ37" s="36"/>
      <c r="AIK37" s="36"/>
      <c r="AIL37" s="36"/>
      <c r="AIM37" s="36"/>
      <c r="AIN37" s="36"/>
      <c r="AIO37" s="36"/>
      <c r="AIP37" s="36"/>
      <c r="AIQ37" s="36"/>
      <c r="AIR37" s="36"/>
      <c r="AIS37" s="36"/>
      <c r="AIT37" s="36"/>
      <c r="AIU37" s="36"/>
      <c r="AIV37" s="36"/>
      <c r="AIW37" s="36"/>
      <c r="AIX37" s="36"/>
      <c r="AIY37" s="36"/>
      <c r="AIZ37" s="36"/>
      <c r="AJA37" s="36"/>
      <c r="AJB37" s="36"/>
      <c r="AJC37" s="36"/>
      <c r="AJD37" s="36"/>
      <c r="AJE37" s="36"/>
      <c r="AJF37" s="36"/>
      <c r="AJG37" s="36"/>
      <c r="AJH37" s="36"/>
      <c r="AJI37" s="36"/>
      <c r="AJJ37" s="36"/>
      <c r="AJK37" s="36"/>
      <c r="AJL37" s="36"/>
      <c r="AJM37" s="36"/>
      <c r="AJN37" s="36"/>
      <c r="AJO37" s="36"/>
      <c r="AJP37" s="36"/>
      <c r="AJQ37" s="36"/>
      <c r="AJR37" s="36"/>
      <c r="AJS37" s="36"/>
      <c r="AJT37" s="36"/>
      <c r="AJU37" s="36"/>
      <c r="AJV37" s="36"/>
      <c r="AJW37" s="36"/>
      <c r="AJX37" s="36"/>
      <c r="AJY37" s="36"/>
      <c r="AJZ37" s="36"/>
      <c r="AKA37" s="36"/>
      <c r="AKB37" s="36"/>
      <c r="AKC37" s="36"/>
      <c r="AKD37" s="36"/>
      <c r="AKE37" s="36"/>
      <c r="AKF37" s="36"/>
      <c r="AKG37" s="36"/>
      <c r="AKH37" s="36"/>
      <c r="AKI37" s="36"/>
      <c r="AKJ37" s="36"/>
      <c r="AKK37" s="36"/>
      <c r="AKL37" s="36"/>
      <c r="AKM37" s="36"/>
      <c r="AKN37" s="36"/>
      <c r="AKO37" s="36"/>
      <c r="AKP37" s="36"/>
      <c r="AKQ37" s="36"/>
      <c r="AKR37" s="36"/>
      <c r="AKS37" s="36"/>
      <c r="AKT37" s="36"/>
      <c r="AKU37" s="36"/>
      <c r="AKV37" s="36"/>
      <c r="AKW37" s="36"/>
      <c r="AKX37" s="36"/>
      <c r="AKY37" s="36"/>
      <c r="AKZ37" s="36"/>
      <c r="ALA37" s="36"/>
      <c r="ALB37" s="36"/>
      <c r="ALC37" s="36"/>
      <c r="ALD37" s="36"/>
      <c r="ALE37" s="36"/>
      <c r="ALF37" s="36"/>
      <c r="ALG37" s="36"/>
      <c r="ALH37" s="36"/>
      <c r="ALI37" s="36"/>
      <c r="ALJ37" s="36"/>
      <c r="ALK37" s="36"/>
      <c r="ALL37" s="36"/>
      <c r="ALM37" s="36"/>
      <c r="ALN37" s="36"/>
      <c r="ALO37" s="36"/>
      <c r="ALP37" s="36"/>
      <c r="ALQ37" s="36"/>
      <c r="ALR37" s="36"/>
      <c r="ALS37" s="36"/>
      <c r="ALT37" s="36"/>
      <c r="ALU37" s="36"/>
      <c r="ALV37" s="36"/>
      <c r="ALW37" s="36"/>
      <c r="ALX37" s="36"/>
      <c r="ALY37" s="36"/>
      <c r="ALZ37" s="36"/>
      <c r="AMA37" s="36"/>
      <c r="AMB37" s="36"/>
      <c r="AMC37" s="36"/>
      <c r="AMD37" s="36"/>
      <c r="AME37" s="36"/>
      <c r="AMF37" s="36"/>
      <c r="AMG37" s="36"/>
      <c r="AMH37" s="36"/>
      <c r="AMI37" s="36"/>
      <c r="AMJ37" s="36"/>
      <c r="AMK37" s="36"/>
      <c r="AML37" s="36"/>
      <c r="AMM37" s="36"/>
      <c r="AMN37" s="36"/>
      <c r="AMO37" s="36"/>
      <c r="AMP37" s="36"/>
      <c r="AMQ37" s="36"/>
      <c r="AMR37" s="36"/>
      <c r="AMS37" s="36"/>
      <c r="AMT37" s="36"/>
      <c r="AMU37" s="36"/>
      <c r="AMV37" s="36"/>
      <c r="AMW37" s="36"/>
      <c r="AMX37" s="36"/>
      <c r="AMY37" s="36"/>
      <c r="AMZ37" s="36"/>
      <c r="ANA37" s="36"/>
      <c r="ANB37" s="36"/>
      <c r="ANC37" s="36"/>
      <c r="AND37" s="36"/>
      <c r="ANE37" s="36"/>
      <c r="ANF37" s="36"/>
      <c r="ANG37" s="36"/>
      <c r="ANH37" s="36"/>
      <c r="ANI37" s="36"/>
      <c r="ANJ37" s="36"/>
      <c r="ANK37" s="36"/>
      <c r="ANL37" s="36"/>
      <c r="ANM37" s="36"/>
      <c r="ANN37" s="36"/>
      <c r="ANO37" s="36"/>
      <c r="ANP37" s="36"/>
      <c r="ANQ37" s="36"/>
      <c r="ANR37" s="36"/>
      <c r="ANS37" s="36"/>
      <c r="ANT37" s="36"/>
      <c r="ANU37" s="36"/>
      <c r="ANV37" s="36"/>
      <c r="ANW37" s="36"/>
      <c r="ANX37" s="36"/>
      <c r="ANY37" s="36"/>
      <c r="ANZ37" s="36"/>
      <c r="AOA37" s="36"/>
      <c r="AOB37" s="36"/>
      <c r="AOC37" s="36"/>
      <c r="AOD37" s="36"/>
      <c r="AOE37" s="36"/>
      <c r="AOF37" s="36"/>
      <c r="AOG37" s="36"/>
      <c r="AOH37" s="36"/>
      <c r="AOI37" s="36"/>
      <c r="AOJ37" s="36"/>
      <c r="AOK37" s="36"/>
      <c r="AOL37" s="36"/>
      <c r="AOM37" s="36"/>
      <c r="AON37" s="36"/>
      <c r="AOO37" s="36"/>
      <c r="AOP37" s="36"/>
      <c r="AOQ37" s="36"/>
      <c r="AOR37" s="36"/>
      <c r="AOS37" s="36"/>
      <c r="AOT37" s="36"/>
      <c r="AOU37" s="36"/>
      <c r="AOV37" s="36"/>
      <c r="AOW37" s="36"/>
      <c r="AOX37" s="36"/>
      <c r="AOY37" s="36"/>
      <c r="AOZ37" s="36"/>
      <c r="APA37" s="36"/>
      <c r="APB37" s="36"/>
      <c r="APC37" s="36"/>
      <c r="APD37" s="36"/>
      <c r="APE37" s="36"/>
      <c r="APF37" s="36"/>
      <c r="APG37" s="36"/>
      <c r="APH37" s="36"/>
      <c r="API37" s="36"/>
      <c r="APJ37" s="36"/>
      <c r="APK37" s="36"/>
      <c r="APL37" s="36"/>
      <c r="APM37" s="36"/>
      <c r="APN37" s="36"/>
      <c r="APO37" s="36"/>
      <c r="APP37" s="36"/>
      <c r="APQ37" s="36"/>
      <c r="APR37" s="36"/>
      <c r="APS37" s="36"/>
      <c r="APT37" s="36"/>
      <c r="APU37" s="36"/>
      <c r="APV37" s="36"/>
      <c r="APW37" s="36"/>
      <c r="APX37" s="36"/>
      <c r="APY37" s="36"/>
      <c r="APZ37" s="36"/>
      <c r="AQA37" s="36"/>
      <c r="AQB37" s="36"/>
      <c r="AQC37" s="36"/>
      <c r="AQD37" s="36"/>
      <c r="AQE37" s="36"/>
      <c r="AQF37" s="36"/>
      <c r="AQG37" s="36"/>
      <c r="AQH37" s="36"/>
      <c r="AQI37" s="36"/>
      <c r="AQJ37" s="36"/>
      <c r="AQK37" s="36"/>
      <c r="AQL37" s="36"/>
      <c r="AQM37" s="36"/>
      <c r="AQN37" s="36"/>
      <c r="AQO37" s="36"/>
      <c r="AQP37" s="36"/>
      <c r="AQQ37" s="36"/>
      <c r="AQR37" s="36"/>
      <c r="AQS37" s="36"/>
      <c r="AQT37" s="36"/>
      <c r="AQU37" s="36"/>
      <c r="AQV37" s="36"/>
      <c r="AQW37" s="36"/>
      <c r="AQX37" s="36"/>
      <c r="AQY37" s="36"/>
      <c r="AQZ37" s="36"/>
      <c r="ARA37" s="36"/>
      <c r="ARB37" s="36"/>
      <c r="ARC37" s="36"/>
      <c r="ARD37" s="36"/>
      <c r="ARE37" s="36"/>
      <c r="ARF37" s="36"/>
      <c r="ARG37" s="36"/>
      <c r="ARH37" s="36"/>
      <c r="ARI37" s="36"/>
      <c r="ARJ37" s="36"/>
      <c r="ARK37" s="36"/>
      <c r="ARL37" s="36"/>
      <c r="ARM37" s="36"/>
      <c r="ARN37" s="36"/>
      <c r="ARO37" s="36"/>
      <c r="ARP37" s="36"/>
      <c r="ARQ37" s="36"/>
      <c r="ARR37" s="36"/>
      <c r="ARS37" s="36"/>
      <c r="ART37" s="36"/>
      <c r="ARU37" s="36"/>
      <c r="ARV37" s="36"/>
      <c r="ARW37" s="36"/>
      <c r="ARX37" s="36"/>
      <c r="ARY37" s="36"/>
      <c r="ARZ37" s="36"/>
      <c r="ASA37" s="36"/>
      <c r="ASB37" s="36"/>
      <c r="ASC37" s="36"/>
      <c r="ASD37" s="36"/>
      <c r="ASE37" s="36"/>
      <c r="ASF37" s="36"/>
      <c r="ASG37" s="36"/>
      <c r="ASH37" s="36"/>
      <c r="ASI37" s="36"/>
      <c r="ASJ37" s="36"/>
      <c r="ASK37" s="36"/>
      <c r="ASL37" s="36"/>
      <c r="ASM37" s="36"/>
      <c r="ASN37" s="36"/>
      <c r="ASO37" s="36"/>
      <c r="ASP37" s="36"/>
      <c r="ASQ37" s="36"/>
      <c r="ASR37" s="36"/>
      <c r="ASS37" s="36"/>
      <c r="AST37" s="36"/>
      <c r="ASU37" s="36"/>
      <c r="ASV37" s="36"/>
      <c r="ASW37" s="36"/>
      <c r="ASX37" s="36"/>
      <c r="ASY37" s="36"/>
      <c r="ASZ37" s="36"/>
      <c r="ATA37" s="36"/>
      <c r="ATB37" s="36"/>
      <c r="ATC37" s="36"/>
      <c r="ATD37" s="36"/>
      <c r="ATE37" s="36"/>
      <c r="ATF37" s="36"/>
      <c r="ATG37" s="36"/>
      <c r="ATH37" s="36"/>
      <c r="ATI37" s="36"/>
      <c r="ATJ37" s="36"/>
      <c r="ATK37" s="36"/>
      <c r="ATL37" s="36"/>
      <c r="ATM37" s="36"/>
      <c r="ATN37" s="36"/>
      <c r="ATO37" s="36"/>
      <c r="ATP37" s="36"/>
      <c r="ATQ37" s="36"/>
      <c r="ATR37" s="36"/>
      <c r="ATS37" s="36"/>
      <c r="ATT37" s="36"/>
      <c r="ATU37" s="36"/>
      <c r="ATV37" s="36"/>
      <c r="ATW37" s="36"/>
      <c r="ATX37" s="36"/>
      <c r="ATY37" s="36"/>
      <c r="ATZ37" s="36"/>
      <c r="AUA37" s="36"/>
      <c r="AUB37" s="36"/>
      <c r="AUC37" s="36"/>
      <c r="AUD37" s="36"/>
      <c r="AUE37" s="36"/>
      <c r="AUF37" s="36"/>
      <c r="AUG37" s="36"/>
      <c r="AUH37" s="36"/>
      <c r="AUI37" s="36"/>
      <c r="AUJ37" s="36"/>
      <c r="AUK37" s="36"/>
      <c r="AUL37" s="36"/>
      <c r="AUM37" s="36"/>
      <c r="AUN37" s="36"/>
      <c r="AUO37" s="36"/>
      <c r="AUP37" s="36"/>
      <c r="AUQ37" s="36"/>
      <c r="AUR37" s="36"/>
      <c r="AUS37" s="36"/>
      <c r="AUT37" s="36"/>
      <c r="AUU37" s="36"/>
      <c r="AUV37" s="36"/>
      <c r="AUW37" s="36"/>
      <c r="AUX37" s="36"/>
      <c r="AUY37" s="36"/>
      <c r="AUZ37" s="36"/>
      <c r="AVA37" s="36"/>
      <c r="AVB37" s="36"/>
      <c r="AVC37" s="36"/>
      <c r="AVD37" s="36"/>
      <c r="AVE37" s="36"/>
      <c r="AVF37" s="36"/>
      <c r="AVG37" s="36"/>
      <c r="AVH37" s="36"/>
      <c r="AVI37" s="36"/>
      <c r="AVJ37" s="36"/>
      <c r="AVK37" s="36"/>
      <c r="AVL37" s="36"/>
      <c r="AVM37" s="36"/>
      <c r="AVN37" s="36"/>
      <c r="AVO37" s="36"/>
      <c r="AVP37" s="36"/>
      <c r="AVQ37" s="36"/>
      <c r="AVR37" s="36"/>
      <c r="AVS37" s="36"/>
      <c r="AVT37" s="36"/>
      <c r="AVU37" s="36"/>
      <c r="AVV37" s="36"/>
      <c r="AVW37" s="36"/>
      <c r="AVX37" s="36"/>
      <c r="AVY37" s="36"/>
      <c r="AVZ37" s="36"/>
      <c r="AWA37" s="36"/>
      <c r="AWB37" s="36"/>
      <c r="AWC37" s="36"/>
      <c r="AWD37" s="36"/>
      <c r="AWE37" s="36"/>
      <c r="AWF37" s="36"/>
      <c r="AWG37" s="36"/>
      <c r="AWH37" s="36"/>
      <c r="AWI37" s="36"/>
      <c r="AWJ37" s="36"/>
      <c r="AWK37" s="36"/>
      <c r="AWL37" s="36"/>
      <c r="AWM37" s="36"/>
      <c r="AWN37" s="36"/>
      <c r="AWO37" s="36"/>
      <c r="AWP37" s="36"/>
      <c r="AWQ37" s="36"/>
      <c r="AWR37" s="36"/>
      <c r="AWS37" s="36"/>
      <c r="AWT37" s="36"/>
      <c r="AWU37" s="36"/>
      <c r="AWV37" s="36"/>
      <c r="AWW37" s="36"/>
      <c r="AWX37" s="36"/>
      <c r="AWY37" s="36"/>
      <c r="AWZ37" s="36"/>
      <c r="AXA37" s="36"/>
      <c r="AXB37" s="36"/>
      <c r="AXC37" s="36"/>
      <c r="AXD37" s="36"/>
      <c r="AXE37" s="36"/>
      <c r="AXF37" s="36"/>
      <c r="AXG37" s="36"/>
      <c r="AXH37" s="36"/>
      <c r="AXI37" s="36"/>
      <c r="AXJ37" s="36"/>
      <c r="AXK37" s="36"/>
      <c r="AXL37" s="36"/>
      <c r="AXM37" s="36"/>
      <c r="AXN37" s="36"/>
      <c r="AXO37" s="36"/>
      <c r="AXP37" s="36"/>
      <c r="AXQ37" s="36"/>
      <c r="AXR37" s="36"/>
      <c r="AXS37" s="36"/>
      <c r="AXT37" s="36"/>
      <c r="AXU37" s="36"/>
      <c r="AXV37" s="36"/>
      <c r="AXW37" s="36"/>
      <c r="AXX37" s="36"/>
      <c r="AXY37" s="36"/>
      <c r="AXZ37" s="36"/>
      <c r="AYA37" s="36"/>
      <c r="AYB37" s="36"/>
      <c r="AYC37" s="36"/>
      <c r="AYD37" s="36"/>
      <c r="AYE37" s="36"/>
      <c r="AYF37" s="36"/>
      <c r="AYG37" s="36"/>
      <c r="AYH37" s="36"/>
      <c r="AYI37" s="36"/>
      <c r="AYJ37" s="36"/>
      <c r="AYK37" s="36"/>
      <c r="AYL37" s="36"/>
      <c r="AYM37" s="36"/>
      <c r="AYN37" s="36"/>
      <c r="AYO37" s="36"/>
      <c r="AYP37" s="36"/>
      <c r="AYQ37" s="36"/>
      <c r="AYR37" s="36"/>
      <c r="AYS37" s="36"/>
      <c r="AYT37" s="36"/>
      <c r="AYU37" s="36"/>
      <c r="AYV37" s="36"/>
      <c r="AYW37" s="36"/>
      <c r="AYX37" s="36"/>
      <c r="AYY37" s="36"/>
      <c r="AYZ37" s="36"/>
      <c r="AZA37" s="36"/>
      <c r="AZB37" s="36"/>
      <c r="AZC37" s="36"/>
      <c r="AZD37" s="36"/>
      <c r="AZE37" s="36"/>
      <c r="AZF37" s="36"/>
      <c r="AZG37" s="36"/>
      <c r="AZH37" s="36"/>
      <c r="AZI37" s="36"/>
      <c r="AZJ37" s="36"/>
      <c r="AZK37" s="36"/>
      <c r="AZL37" s="36"/>
      <c r="AZM37" s="36"/>
      <c r="AZN37" s="36"/>
      <c r="AZO37" s="36"/>
      <c r="AZP37" s="36"/>
      <c r="AZQ37" s="36"/>
      <c r="AZR37" s="36"/>
      <c r="AZS37" s="36"/>
      <c r="AZT37" s="36"/>
      <c r="AZU37" s="36"/>
      <c r="AZV37" s="36"/>
      <c r="AZW37" s="36"/>
      <c r="AZX37" s="36"/>
      <c r="AZY37" s="36"/>
      <c r="AZZ37" s="36"/>
      <c r="BAA37" s="36"/>
      <c r="BAB37" s="36"/>
      <c r="BAC37" s="36"/>
      <c r="BAD37" s="36"/>
      <c r="BAE37" s="36"/>
      <c r="BAF37" s="36"/>
      <c r="BAG37" s="36"/>
      <c r="BAH37" s="36"/>
      <c r="BAI37" s="36"/>
      <c r="BAJ37" s="36"/>
      <c r="BAK37" s="36"/>
      <c r="BAL37" s="36"/>
      <c r="BAM37" s="36"/>
      <c r="BAN37" s="36"/>
      <c r="BAO37" s="36"/>
      <c r="BAP37" s="36"/>
      <c r="BAQ37" s="36"/>
      <c r="BAR37" s="36"/>
      <c r="BAS37" s="36"/>
      <c r="BAT37" s="36"/>
      <c r="BAU37" s="36"/>
      <c r="BAV37" s="36"/>
      <c r="BAW37" s="36"/>
      <c r="BAX37" s="36"/>
      <c r="BAY37" s="36"/>
      <c r="BAZ37" s="36"/>
      <c r="BBA37" s="36"/>
      <c r="BBB37" s="36"/>
      <c r="BBC37" s="36"/>
      <c r="BBD37" s="36"/>
      <c r="BBE37" s="36"/>
      <c r="BBF37" s="36"/>
      <c r="BBG37" s="36"/>
      <c r="BBH37" s="36"/>
      <c r="BBI37" s="36"/>
      <c r="BBJ37" s="36"/>
      <c r="BBK37" s="36"/>
      <c r="BBL37" s="36"/>
      <c r="BBM37" s="36"/>
      <c r="BBN37" s="36"/>
      <c r="BBO37" s="36"/>
      <c r="BBP37" s="36"/>
      <c r="BBQ37" s="36"/>
      <c r="BBR37" s="36"/>
      <c r="BBS37" s="36"/>
      <c r="BBT37" s="36"/>
      <c r="BBU37" s="36"/>
      <c r="BBV37" s="36"/>
      <c r="BBW37" s="36"/>
      <c r="BBX37" s="36"/>
      <c r="BBY37" s="36"/>
      <c r="BBZ37" s="36"/>
      <c r="BCA37" s="36"/>
      <c r="BCB37" s="36"/>
      <c r="BCC37" s="36"/>
      <c r="BCD37" s="36"/>
      <c r="BCE37" s="36"/>
      <c r="BCF37" s="36"/>
      <c r="BCG37" s="36"/>
      <c r="BCH37" s="36"/>
      <c r="BCI37" s="36"/>
      <c r="BCJ37" s="36"/>
      <c r="BCK37" s="36"/>
      <c r="BCL37" s="36"/>
      <c r="BCM37" s="36"/>
      <c r="BCN37" s="36"/>
      <c r="BCO37" s="36"/>
      <c r="BCP37" s="36"/>
      <c r="BCQ37" s="36"/>
      <c r="BCR37" s="36"/>
      <c r="BCS37" s="36"/>
      <c r="BCT37" s="36"/>
      <c r="BCU37" s="36"/>
      <c r="BCV37" s="36"/>
      <c r="BCW37" s="36"/>
      <c r="BCX37" s="36"/>
      <c r="BCY37" s="36"/>
      <c r="BCZ37" s="36"/>
      <c r="BDA37" s="36"/>
      <c r="BDB37" s="36"/>
      <c r="BDC37" s="36"/>
      <c r="BDD37" s="36"/>
      <c r="BDE37" s="36"/>
      <c r="BDF37" s="36"/>
      <c r="BDG37" s="36"/>
      <c r="BDH37" s="36"/>
      <c r="BDI37" s="36"/>
      <c r="BDJ37" s="36"/>
      <c r="BDK37" s="36"/>
      <c r="BDL37" s="36"/>
      <c r="BDM37" s="36"/>
      <c r="BDN37" s="36"/>
      <c r="BDO37" s="36"/>
      <c r="BDP37" s="36"/>
      <c r="BDQ37" s="36"/>
      <c r="BDR37" s="36"/>
      <c r="BDS37" s="36"/>
      <c r="BDT37" s="36"/>
      <c r="BDU37" s="36"/>
      <c r="BDV37" s="36"/>
      <c r="BDW37" s="36"/>
      <c r="BDX37" s="36"/>
      <c r="BDY37" s="36"/>
      <c r="BDZ37" s="36"/>
      <c r="BEA37" s="36"/>
      <c r="BEB37" s="36"/>
      <c r="BEC37" s="36"/>
      <c r="BED37" s="36"/>
      <c r="BEE37" s="36"/>
      <c r="BEF37" s="36"/>
      <c r="BEG37" s="36"/>
      <c r="BEH37" s="36"/>
      <c r="BEI37" s="36"/>
      <c r="BEJ37" s="36"/>
      <c r="BEK37" s="36"/>
      <c r="BEL37" s="36"/>
      <c r="BEM37" s="36"/>
      <c r="BEN37" s="36"/>
      <c r="BEO37" s="36"/>
      <c r="BEP37" s="36"/>
      <c r="BEQ37" s="36"/>
      <c r="BER37" s="36"/>
      <c r="BES37" s="36"/>
      <c r="BET37" s="36"/>
      <c r="BEU37" s="36"/>
      <c r="BEV37" s="36"/>
      <c r="BEW37" s="36"/>
      <c r="BEX37" s="36"/>
      <c r="BEY37" s="36"/>
      <c r="BEZ37" s="36"/>
      <c r="BFA37" s="36"/>
      <c r="BFB37" s="36"/>
      <c r="BFC37" s="36"/>
      <c r="BFD37" s="36"/>
      <c r="BFE37" s="36"/>
      <c r="BFF37" s="36"/>
      <c r="BFG37" s="36"/>
      <c r="BFH37" s="36"/>
      <c r="BFI37" s="36"/>
      <c r="BFJ37" s="36"/>
      <c r="BFK37" s="36"/>
      <c r="BFL37" s="36"/>
      <c r="BFM37" s="36"/>
      <c r="BFN37" s="36"/>
      <c r="BFO37" s="36"/>
      <c r="BFP37" s="36"/>
      <c r="BFQ37" s="36"/>
      <c r="BFR37" s="36"/>
      <c r="BFS37" s="36"/>
      <c r="BFT37" s="36"/>
      <c r="BFU37" s="36"/>
      <c r="BFV37" s="36"/>
      <c r="BFW37" s="36"/>
      <c r="BFX37" s="36"/>
      <c r="BFY37" s="36"/>
      <c r="BFZ37" s="36"/>
      <c r="BGA37" s="36"/>
      <c r="BGB37" s="36"/>
      <c r="BGC37" s="36"/>
      <c r="BGD37" s="36"/>
      <c r="BGE37" s="36"/>
      <c r="BGF37" s="36"/>
      <c r="BGG37" s="36"/>
      <c r="BGH37" s="36"/>
      <c r="BGI37" s="36"/>
      <c r="BGJ37" s="36"/>
      <c r="BGK37" s="36"/>
      <c r="BGL37" s="36"/>
      <c r="BGM37" s="36"/>
      <c r="BGN37" s="36"/>
      <c r="BGO37" s="36"/>
      <c r="BGP37" s="36"/>
      <c r="BGQ37" s="36"/>
      <c r="BGR37" s="36"/>
      <c r="BGS37" s="36"/>
      <c r="BGT37" s="36"/>
      <c r="BGU37" s="36"/>
      <c r="BGV37" s="36"/>
      <c r="BGW37" s="36"/>
      <c r="BGX37" s="36"/>
      <c r="BGY37" s="36"/>
      <c r="BGZ37" s="36"/>
      <c r="BHA37" s="36"/>
      <c r="BHB37" s="36"/>
      <c r="BHC37" s="36"/>
      <c r="BHD37" s="36"/>
      <c r="BHE37" s="36"/>
      <c r="BHF37" s="36"/>
      <c r="BHG37" s="36"/>
      <c r="BHH37" s="36"/>
      <c r="BHI37" s="36"/>
      <c r="BHJ37" s="36"/>
      <c r="BHK37" s="36"/>
      <c r="BHL37" s="36"/>
      <c r="BHM37" s="36"/>
      <c r="BHN37" s="36"/>
      <c r="BHO37" s="36"/>
      <c r="BHP37" s="36"/>
      <c r="BHQ37" s="36"/>
      <c r="BHR37" s="36"/>
      <c r="BHS37" s="36"/>
      <c r="BHT37" s="36"/>
      <c r="BHU37" s="36"/>
      <c r="BHV37" s="36"/>
      <c r="BHW37" s="36"/>
      <c r="BHX37" s="36"/>
      <c r="BHY37" s="36"/>
      <c r="BHZ37" s="36"/>
      <c r="BIA37" s="36"/>
      <c r="BIB37" s="36"/>
      <c r="BIC37" s="36"/>
      <c r="BID37" s="36"/>
      <c r="BIE37" s="36"/>
      <c r="BIF37" s="36"/>
      <c r="BIG37" s="36"/>
      <c r="BIH37" s="36"/>
      <c r="BII37" s="36"/>
      <c r="BIJ37" s="36"/>
      <c r="BIK37" s="36"/>
      <c r="BIL37" s="36"/>
      <c r="BIM37" s="36"/>
      <c r="BIN37" s="36"/>
      <c r="BIO37" s="36"/>
      <c r="BIP37" s="36"/>
      <c r="BIQ37" s="36"/>
      <c r="BIR37" s="36"/>
      <c r="BIS37" s="36"/>
      <c r="BIT37" s="36"/>
      <c r="BIU37" s="36"/>
      <c r="BIV37" s="36"/>
      <c r="BIW37" s="36"/>
      <c r="BIX37" s="36"/>
      <c r="BIY37" s="36"/>
      <c r="BIZ37" s="36"/>
      <c r="BJA37" s="36"/>
      <c r="BJB37" s="36"/>
      <c r="BJC37" s="36"/>
      <c r="BJD37" s="36"/>
      <c r="BJE37" s="36"/>
      <c r="BJF37" s="36"/>
      <c r="BJG37" s="36"/>
      <c r="BJH37" s="36"/>
      <c r="BJI37" s="36"/>
      <c r="BJJ37" s="36"/>
      <c r="BJK37" s="36"/>
      <c r="BJL37" s="36"/>
      <c r="BJM37" s="36"/>
      <c r="BJN37" s="36"/>
      <c r="BJO37" s="36"/>
      <c r="BJP37" s="36"/>
      <c r="BJQ37" s="36"/>
      <c r="BJR37" s="36"/>
      <c r="BJS37" s="36"/>
      <c r="BJT37" s="36"/>
      <c r="BJU37" s="36"/>
      <c r="BJV37" s="36"/>
      <c r="BJW37" s="36"/>
      <c r="BJX37" s="36"/>
      <c r="BJY37" s="36"/>
      <c r="BJZ37" s="36"/>
      <c r="BKA37" s="36"/>
      <c r="BKB37" s="36"/>
      <c r="BKC37" s="36"/>
      <c r="BKD37" s="36"/>
      <c r="BKE37" s="36"/>
      <c r="BKF37" s="36"/>
      <c r="BKG37" s="36"/>
      <c r="BKH37" s="36"/>
      <c r="BKI37" s="36"/>
      <c r="BKJ37" s="36"/>
      <c r="BKK37" s="36"/>
      <c r="BKL37" s="36"/>
      <c r="BKM37" s="36"/>
      <c r="BKN37" s="36"/>
      <c r="BKO37" s="36"/>
      <c r="BKP37" s="36"/>
      <c r="BKQ37" s="36"/>
      <c r="BKR37" s="36"/>
      <c r="BKS37" s="36"/>
      <c r="BKT37" s="36"/>
      <c r="BKU37" s="36"/>
      <c r="BKV37" s="36"/>
      <c r="BKW37" s="36"/>
      <c r="BKX37" s="36"/>
      <c r="BKY37" s="36"/>
      <c r="BKZ37" s="36"/>
      <c r="BLA37" s="36"/>
      <c r="BLB37" s="36"/>
      <c r="BLC37" s="36"/>
      <c r="BLD37" s="36"/>
      <c r="BLE37" s="36"/>
      <c r="BLF37" s="36"/>
      <c r="BLG37" s="36"/>
      <c r="BLH37" s="36"/>
      <c r="BLI37" s="36"/>
      <c r="BLJ37" s="36"/>
      <c r="BLK37" s="36"/>
      <c r="BLL37" s="36"/>
      <c r="BLM37" s="36"/>
      <c r="BLN37" s="36"/>
      <c r="BLO37" s="36"/>
      <c r="BLP37" s="36"/>
      <c r="BLQ37" s="36"/>
      <c r="BLR37" s="36"/>
      <c r="BLS37" s="36"/>
      <c r="BLT37" s="36"/>
      <c r="BLU37" s="36"/>
      <c r="BLV37" s="36"/>
      <c r="BLW37" s="36"/>
      <c r="BLX37" s="36"/>
      <c r="BLY37" s="36"/>
      <c r="BLZ37" s="36"/>
      <c r="BMA37" s="36"/>
      <c r="BMB37" s="36"/>
      <c r="BMC37" s="36"/>
      <c r="BMD37" s="36"/>
      <c r="BME37" s="36"/>
      <c r="BMF37" s="36"/>
      <c r="BMG37" s="36"/>
      <c r="BMH37" s="36"/>
      <c r="BMI37" s="36"/>
      <c r="BMJ37" s="36"/>
      <c r="BMK37" s="36"/>
      <c r="BML37" s="36"/>
      <c r="BMM37" s="36"/>
      <c r="BMN37" s="36"/>
      <c r="BMO37" s="36"/>
      <c r="BMP37" s="36"/>
      <c r="BMQ37" s="36"/>
      <c r="BMR37" s="36"/>
      <c r="BMS37" s="36"/>
      <c r="BMT37" s="36"/>
      <c r="BMU37" s="36"/>
      <c r="BMV37" s="36"/>
      <c r="BMW37" s="36"/>
      <c r="BMX37" s="36"/>
      <c r="BMY37" s="36"/>
      <c r="BMZ37" s="36"/>
      <c r="BNA37" s="36"/>
      <c r="BNB37" s="36"/>
      <c r="BNC37" s="36"/>
      <c r="BND37" s="36"/>
      <c r="BNE37" s="36"/>
      <c r="BNF37" s="36"/>
      <c r="BNG37" s="36"/>
      <c r="BNH37" s="36"/>
      <c r="BNI37" s="36"/>
      <c r="BNJ37" s="36"/>
      <c r="BNK37" s="36"/>
      <c r="BNL37" s="36"/>
      <c r="BNM37" s="36"/>
      <c r="BNN37" s="36"/>
      <c r="BNO37" s="36"/>
      <c r="BNP37" s="36"/>
      <c r="BNQ37" s="36"/>
      <c r="BNR37" s="36"/>
      <c r="BNS37" s="36"/>
      <c r="BNT37" s="36"/>
      <c r="BNU37" s="36"/>
      <c r="BNV37" s="36"/>
      <c r="BNW37" s="36"/>
      <c r="BNX37" s="36"/>
      <c r="BNY37" s="36"/>
      <c r="BNZ37" s="36"/>
      <c r="BOA37" s="36"/>
      <c r="BOB37" s="36"/>
      <c r="BOC37" s="36"/>
      <c r="BOD37" s="36"/>
      <c r="BOE37" s="36"/>
      <c r="BOF37" s="36"/>
      <c r="BOG37" s="36"/>
      <c r="BOH37" s="36"/>
      <c r="BOI37" s="36"/>
      <c r="BOJ37" s="36"/>
      <c r="BOK37" s="36"/>
      <c r="BOL37" s="36"/>
      <c r="BOM37" s="36"/>
      <c r="BON37" s="36"/>
      <c r="BOO37" s="36"/>
      <c r="BOP37" s="36"/>
      <c r="BOQ37" s="36"/>
      <c r="BOR37" s="36"/>
      <c r="BOS37" s="36"/>
      <c r="BOT37" s="36"/>
      <c r="BOU37" s="36"/>
      <c r="BOV37" s="36"/>
      <c r="BOW37" s="36"/>
      <c r="BOX37" s="36"/>
      <c r="BOY37" s="36"/>
      <c r="BOZ37" s="36"/>
      <c r="BPA37" s="36"/>
      <c r="BPB37" s="36"/>
      <c r="BPC37" s="36"/>
      <c r="BPD37" s="36"/>
      <c r="BPE37" s="36"/>
      <c r="BPF37" s="36"/>
      <c r="BPG37" s="36"/>
      <c r="BPH37" s="36"/>
      <c r="BPI37" s="36"/>
      <c r="BPJ37" s="36"/>
      <c r="BPK37" s="36"/>
      <c r="BPL37" s="36"/>
      <c r="BPM37" s="36"/>
      <c r="BPN37" s="36"/>
      <c r="BPO37" s="36"/>
      <c r="BPP37" s="36"/>
      <c r="BPQ37" s="36"/>
      <c r="BPR37" s="36"/>
      <c r="BPS37" s="36"/>
      <c r="BPT37" s="36"/>
      <c r="BPU37" s="36"/>
      <c r="BPV37" s="36"/>
      <c r="BPW37" s="36"/>
      <c r="BPX37" s="36"/>
      <c r="BPY37" s="36"/>
      <c r="BPZ37" s="36"/>
      <c r="BQA37" s="36"/>
      <c r="BQB37" s="36"/>
      <c r="BQC37" s="36"/>
      <c r="BQD37" s="36"/>
      <c r="BQE37" s="36"/>
      <c r="BQF37" s="36"/>
      <c r="BQG37" s="36"/>
      <c r="BQH37" s="36"/>
      <c r="BQI37" s="36"/>
      <c r="BQJ37" s="36"/>
      <c r="BQK37" s="36"/>
      <c r="BQL37" s="36"/>
      <c r="BQM37" s="36"/>
      <c r="BQN37" s="36"/>
      <c r="BQO37" s="36"/>
      <c r="BQP37" s="36"/>
      <c r="BQQ37" s="36"/>
      <c r="BQR37" s="36"/>
      <c r="BQS37" s="36"/>
      <c r="BQT37" s="36"/>
      <c r="BQU37" s="36"/>
      <c r="BQV37" s="36"/>
      <c r="BQW37" s="36"/>
      <c r="BQX37" s="36"/>
      <c r="BQY37" s="36"/>
      <c r="BQZ37" s="36"/>
      <c r="BRA37" s="36"/>
      <c r="BRB37" s="36"/>
      <c r="BRC37" s="36"/>
      <c r="BRD37" s="36"/>
      <c r="BRE37" s="36"/>
      <c r="BRF37" s="36"/>
      <c r="BRG37" s="36"/>
      <c r="BRH37" s="36"/>
      <c r="BRI37" s="36"/>
      <c r="BRJ37" s="36"/>
      <c r="BRK37" s="36"/>
      <c r="BRL37" s="36"/>
      <c r="BRM37" s="36"/>
      <c r="BRN37" s="36"/>
      <c r="BRO37" s="36"/>
      <c r="BRP37" s="36"/>
      <c r="BRQ37" s="36"/>
      <c r="BRR37" s="36"/>
      <c r="BRS37" s="36"/>
      <c r="BRT37" s="36"/>
      <c r="BRU37" s="36"/>
      <c r="BRV37" s="36"/>
      <c r="BRW37" s="36"/>
      <c r="BRX37" s="36"/>
      <c r="BRY37" s="36"/>
      <c r="BRZ37" s="36"/>
      <c r="BSA37" s="36"/>
      <c r="BSB37" s="36"/>
      <c r="BSC37" s="36"/>
      <c r="BSD37" s="36"/>
      <c r="BSE37" s="36"/>
      <c r="BSF37" s="36"/>
      <c r="BSG37" s="36"/>
      <c r="BSH37" s="36"/>
      <c r="BSI37" s="36"/>
      <c r="BSJ37" s="36"/>
      <c r="BSK37" s="36"/>
      <c r="BSL37" s="36"/>
      <c r="BSM37" s="36"/>
      <c r="BSN37" s="36"/>
      <c r="BSO37" s="36"/>
      <c r="BSP37" s="36"/>
      <c r="BSQ37" s="36"/>
      <c r="BSR37" s="36"/>
      <c r="BSS37" s="36"/>
      <c r="BST37" s="36"/>
      <c r="BSU37" s="36"/>
      <c r="BSV37" s="36"/>
      <c r="BSW37" s="36"/>
      <c r="BSX37" s="36"/>
      <c r="BSY37" s="36"/>
      <c r="BSZ37" s="36"/>
      <c r="BTA37" s="36"/>
      <c r="BTB37" s="36"/>
      <c r="BTC37" s="36"/>
      <c r="BTD37" s="36"/>
      <c r="BTE37" s="36"/>
      <c r="BTF37" s="36"/>
      <c r="BTG37" s="36"/>
      <c r="BTH37" s="36"/>
      <c r="BTI37" s="36"/>
      <c r="BTJ37" s="36"/>
      <c r="BTK37" s="36"/>
      <c r="BTL37" s="36"/>
      <c r="BTM37" s="36"/>
      <c r="BTN37" s="36"/>
      <c r="BTO37" s="36"/>
      <c r="BTP37" s="36"/>
      <c r="BTQ37" s="36"/>
      <c r="BTR37" s="36"/>
      <c r="BTS37" s="36"/>
      <c r="BTT37" s="36"/>
      <c r="BTU37" s="36"/>
      <c r="BTV37" s="36"/>
      <c r="BTW37" s="36"/>
      <c r="BTX37" s="36"/>
      <c r="BTY37" s="36"/>
      <c r="BTZ37" s="36"/>
      <c r="BUA37" s="36"/>
      <c r="BUB37" s="36"/>
      <c r="BUC37" s="36"/>
      <c r="BUD37" s="36"/>
      <c r="BUE37" s="36"/>
      <c r="BUF37" s="36"/>
      <c r="BUG37" s="36"/>
      <c r="BUH37" s="36"/>
      <c r="BUI37" s="36"/>
      <c r="BUJ37" s="36"/>
      <c r="BUK37" s="36"/>
      <c r="BUL37" s="36"/>
      <c r="BUM37" s="36"/>
      <c r="BUN37" s="36"/>
      <c r="BUO37" s="36"/>
      <c r="BUP37" s="36"/>
      <c r="BUQ37" s="36"/>
      <c r="BUR37" s="36"/>
      <c r="BUS37" s="36"/>
      <c r="BUT37" s="36"/>
      <c r="BUU37" s="36"/>
      <c r="BUV37" s="36"/>
      <c r="BUW37" s="36"/>
      <c r="BUX37" s="36"/>
      <c r="BUY37" s="36"/>
      <c r="BUZ37" s="36"/>
      <c r="BVA37" s="36"/>
      <c r="BVB37" s="36"/>
      <c r="BVC37" s="36"/>
      <c r="BVD37" s="36"/>
      <c r="BVE37" s="36"/>
      <c r="BVF37" s="36"/>
      <c r="BVG37" s="36"/>
      <c r="BVH37" s="36"/>
      <c r="BVI37" s="36"/>
      <c r="BVJ37" s="36"/>
      <c r="BVK37" s="36"/>
      <c r="BVL37" s="36"/>
      <c r="BVM37" s="36"/>
      <c r="BVN37" s="36"/>
      <c r="BVO37" s="36"/>
      <c r="BVP37" s="36"/>
      <c r="BVQ37" s="36"/>
      <c r="BVR37" s="36"/>
      <c r="BVS37" s="36"/>
      <c r="BVT37" s="36"/>
      <c r="BVU37" s="36"/>
      <c r="BVV37" s="36"/>
      <c r="BVW37" s="36"/>
      <c r="BVX37" s="36"/>
      <c r="BVY37" s="36"/>
      <c r="BVZ37" s="36"/>
      <c r="BWA37" s="36"/>
      <c r="BWB37" s="36"/>
      <c r="BWC37" s="36"/>
      <c r="BWD37" s="36"/>
      <c r="BWE37" s="36"/>
      <c r="BWF37" s="36"/>
      <c r="BWG37" s="36"/>
      <c r="BWH37" s="36"/>
      <c r="BWI37" s="36"/>
      <c r="BWJ37" s="36"/>
      <c r="BWK37" s="36"/>
      <c r="BWL37" s="36"/>
      <c r="BWM37" s="36"/>
      <c r="BWN37" s="36"/>
      <c r="BWO37" s="36"/>
      <c r="BWP37" s="36"/>
      <c r="BWQ37" s="36"/>
      <c r="BWR37" s="36"/>
      <c r="BWS37" s="36"/>
      <c r="BWT37" s="36"/>
      <c r="BWU37" s="36"/>
      <c r="BWV37" s="36"/>
      <c r="BWW37" s="36"/>
      <c r="BWX37" s="36"/>
      <c r="BWY37" s="36"/>
      <c r="BWZ37" s="36"/>
      <c r="BXA37" s="36"/>
      <c r="BXB37" s="36"/>
      <c r="BXC37" s="36"/>
      <c r="BXD37" s="36"/>
      <c r="BXE37" s="36"/>
      <c r="BXF37" s="36"/>
      <c r="BXG37" s="36"/>
      <c r="BXH37" s="36"/>
      <c r="BXI37" s="36"/>
      <c r="BXJ37" s="36"/>
      <c r="BXK37" s="36"/>
      <c r="BXL37" s="36"/>
      <c r="BXM37" s="36"/>
      <c r="BXN37" s="36"/>
      <c r="BXO37" s="36"/>
      <c r="BXP37" s="36"/>
      <c r="BXQ37" s="36"/>
      <c r="BXR37" s="36"/>
      <c r="BXS37" s="36"/>
      <c r="BXT37" s="36"/>
      <c r="BXU37" s="36"/>
      <c r="BXV37" s="36"/>
      <c r="BXW37" s="36"/>
      <c r="BXX37" s="36"/>
      <c r="BXY37" s="36"/>
      <c r="BXZ37" s="36"/>
      <c r="BYA37" s="36"/>
      <c r="BYB37" s="36"/>
      <c r="BYC37" s="36"/>
      <c r="BYD37" s="36"/>
      <c r="BYE37" s="36"/>
      <c r="BYF37" s="36"/>
      <c r="BYG37" s="36"/>
      <c r="BYH37" s="36"/>
      <c r="BYI37" s="36"/>
      <c r="BYJ37" s="36"/>
      <c r="BYK37" s="36"/>
      <c r="BYL37" s="36"/>
      <c r="BYM37" s="36"/>
      <c r="BYN37" s="36"/>
      <c r="BYO37" s="36"/>
      <c r="BYP37" s="36"/>
      <c r="BYQ37" s="36"/>
      <c r="BYR37" s="36"/>
      <c r="BYS37" s="36"/>
      <c r="BYT37" s="36"/>
      <c r="BYU37" s="36"/>
      <c r="BYV37" s="36"/>
      <c r="BYW37" s="36"/>
      <c r="BYX37" s="36"/>
      <c r="BYY37" s="36"/>
      <c r="BYZ37" s="36"/>
      <c r="BZA37" s="36"/>
      <c r="BZB37" s="36"/>
      <c r="BZC37" s="36"/>
      <c r="BZD37" s="36"/>
      <c r="BZE37" s="36"/>
      <c r="BZF37" s="36"/>
      <c r="BZG37" s="36"/>
      <c r="BZH37" s="36"/>
      <c r="BZI37" s="36"/>
      <c r="BZJ37" s="36"/>
      <c r="BZK37" s="36"/>
      <c r="BZL37" s="36"/>
      <c r="BZM37" s="36"/>
      <c r="BZN37" s="36"/>
      <c r="BZO37" s="36"/>
      <c r="BZP37" s="36"/>
      <c r="BZQ37" s="36"/>
      <c r="BZR37" s="36"/>
      <c r="BZS37" s="36"/>
      <c r="BZT37" s="36"/>
      <c r="BZU37" s="36"/>
      <c r="BZV37" s="36"/>
      <c r="BZW37" s="36"/>
      <c r="BZX37" s="36"/>
      <c r="BZY37" s="36"/>
      <c r="BZZ37" s="36"/>
      <c r="CAA37" s="36"/>
      <c r="CAB37" s="36"/>
      <c r="CAC37" s="36"/>
      <c r="CAD37" s="36"/>
      <c r="CAE37" s="36"/>
      <c r="CAF37" s="36"/>
      <c r="CAG37" s="36"/>
      <c r="CAH37" s="36"/>
      <c r="CAI37" s="36"/>
      <c r="CAJ37" s="36"/>
      <c r="CAK37" s="36"/>
      <c r="CAL37" s="36"/>
      <c r="CAM37" s="36"/>
      <c r="CAN37" s="36"/>
      <c r="CAO37" s="36"/>
      <c r="CAP37" s="36"/>
      <c r="CAQ37" s="36"/>
      <c r="CAR37" s="36"/>
      <c r="CAS37" s="36"/>
      <c r="CAT37" s="36"/>
      <c r="CAU37" s="36"/>
      <c r="CAV37" s="36"/>
      <c r="CAW37" s="36"/>
      <c r="CAX37" s="36"/>
      <c r="CAY37" s="36"/>
      <c r="CAZ37" s="36"/>
      <c r="CBA37" s="36"/>
      <c r="CBB37" s="36"/>
      <c r="CBC37" s="36"/>
      <c r="CBD37" s="36"/>
      <c r="CBE37" s="36"/>
      <c r="CBF37" s="36"/>
      <c r="CBG37" s="36"/>
      <c r="CBH37" s="36"/>
      <c r="CBI37" s="36"/>
      <c r="CBJ37" s="36"/>
      <c r="CBK37" s="36"/>
      <c r="CBL37" s="36"/>
      <c r="CBM37" s="36"/>
      <c r="CBN37" s="36"/>
      <c r="CBO37" s="36"/>
      <c r="CBP37" s="36"/>
      <c r="CBQ37" s="36"/>
      <c r="CBR37" s="36"/>
      <c r="CBS37" s="36"/>
      <c r="CBT37" s="36"/>
      <c r="CBU37" s="36"/>
      <c r="CBV37" s="36"/>
      <c r="CBW37" s="36"/>
      <c r="CBX37" s="36"/>
      <c r="CBY37" s="36"/>
      <c r="CBZ37" s="36"/>
      <c r="CCA37" s="36"/>
      <c r="CCB37" s="36"/>
      <c r="CCC37" s="36"/>
      <c r="CCD37" s="36"/>
      <c r="CCE37" s="36"/>
      <c r="CCF37" s="36"/>
      <c r="CCG37" s="36"/>
      <c r="CCH37" s="36"/>
      <c r="CCI37" s="36"/>
      <c r="CCJ37" s="36"/>
      <c r="CCK37" s="36"/>
      <c r="CCL37" s="36"/>
      <c r="CCM37" s="36"/>
      <c r="CCN37" s="36"/>
      <c r="CCO37" s="36"/>
      <c r="CCP37" s="36"/>
      <c r="CCQ37" s="36"/>
      <c r="CCR37" s="36"/>
      <c r="CCS37" s="36"/>
      <c r="CCT37" s="36"/>
      <c r="CCU37" s="36"/>
      <c r="CCV37" s="36"/>
      <c r="CCW37" s="36"/>
      <c r="CCX37" s="36"/>
      <c r="CCY37" s="36"/>
      <c r="CCZ37" s="36"/>
      <c r="CDA37" s="36"/>
      <c r="CDB37" s="36"/>
      <c r="CDC37" s="36"/>
      <c r="CDD37" s="36"/>
      <c r="CDE37" s="36"/>
      <c r="CDF37" s="36"/>
      <c r="CDG37" s="36"/>
      <c r="CDH37" s="36"/>
      <c r="CDI37" s="36"/>
      <c r="CDJ37" s="36"/>
      <c r="CDK37" s="36"/>
      <c r="CDL37" s="36"/>
      <c r="CDM37" s="36"/>
      <c r="CDN37" s="36"/>
      <c r="CDO37" s="36"/>
      <c r="CDP37" s="36"/>
      <c r="CDQ37" s="36"/>
      <c r="CDR37" s="36"/>
      <c r="CDS37" s="36"/>
      <c r="CDT37" s="36"/>
      <c r="CDU37" s="36"/>
      <c r="CDV37" s="36"/>
      <c r="CDW37" s="36"/>
      <c r="CDX37" s="36"/>
      <c r="CDY37" s="36"/>
      <c r="CDZ37" s="36"/>
      <c r="CEA37" s="36"/>
      <c r="CEB37" s="36"/>
      <c r="CEC37" s="36"/>
      <c r="CED37" s="36"/>
      <c r="CEE37" s="36"/>
      <c r="CEF37" s="36"/>
      <c r="CEG37" s="36"/>
      <c r="CEH37" s="36"/>
      <c r="CEI37" s="36"/>
      <c r="CEJ37" s="36"/>
      <c r="CEK37" s="36"/>
      <c r="CEL37" s="36"/>
      <c r="CEM37" s="36"/>
      <c r="CEN37" s="36"/>
      <c r="CEO37" s="36"/>
      <c r="CEP37" s="36"/>
      <c r="CEQ37" s="36"/>
      <c r="CER37" s="36"/>
      <c r="CES37" s="36"/>
      <c r="CET37" s="36"/>
      <c r="CEU37" s="36"/>
      <c r="CEV37" s="36"/>
      <c r="CEW37" s="36"/>
      <c r="CEX37" s="36"/>
      <c r="CEY37" s="36"/>
      <c r="CEZ37" s="36"/>
      <c r="CFA37" s="36"/>
      <c r="CFB37" s="36"/>
      <c r="CFC37" s="36"/>
      <c r="CFD37" s="36"/>
      <c r="CFE37" s="36"/>
      <c r="CFF37" s="36"/>
      <c r="CFG37" s="36"/>
      <c r="CFH37" s="36"/>
      <c r="CFI37" s="36"/>
      <c r="CFJ37" s="36"/>
      <c r="CFK37" s="36"/>
      <c r="CFL37" s="36"/>
      <c r="CFM37" s="36"/>
      <c r="CFN37" s="36"/>
      <c r="CFO37" s="36"/>
      <c r="CFP37" s="36"/>
      <c r="CFQ37" s="36"/>
      <c r="CFR37" s="36"/>
      <c r="CFS37" s="36"/>
      <c r="CFT37" s="36"/>
      <c r="CFU37" s="36"/>
      <c r="CFV37" s="36"/>
      <c r="CFW37" s="36"/>
      <c r="CFX37" s="36"/>
      <c r="CFY37" s="36"/>
      <c r="CFZ37" s="36"/>
      <c r="CGA37" s="36"/>
      <c r="CGB37" s="36"/>
      <c r="CGC37" s="36"/>
      <c r="CGD37" s="36"/>
      <c r="CGE37" s="36"/>
      <c r="CGF37" s="36"/>
      <c r="CGG37" s="36"/>
      <c r="CGH37" s="36"/>
      <c r="CGI37" s="36"/>
      <c r="CGJ37" s="36"/>
      <c r="CGK37" s="36"/>
      <c r="CGL37" s="36"/>
      <c r="CGM37" s="36"/>
      <c r="CGN37" s="36"/>
      <c r="CGO37" s="36"/>
      <c r="CGP37" s="36"/>
      <c r="CGQ37" s="36"/>
      <c r="CGR37" s="36"/>
      <c r="CGS37" s="36"/>
      <c r="CGT37" s="36"/>
      <c r="CGU37" s="36"/>
      <c r="CGV37" s="36"/>
      <c r="CGW37" s="36"/>
      <c r="CGX37" s="36"/>
      <c r="CGY37" s="36"/>
      <c r="CGZ37" s="36"/>
      <c r="CHA37" s="36"/>
      <c r="CHB37" s="36"/>
      <c r="CHC37" s="36"/>
      <c r="CHD37" s="36"/>
      <c r="CHE37" s="36"/>
      <c r="CHF37" s="36"/>
      <c r="CHG37" s="36"/>
      <c r="CHH37" s="36"/>
      <c r="CHI37" s="36"/>
      <c r="CHJ37" s="36"/>
      <c r="CHK37" s="36"/>
      <c r="CHL37" s="36"/>
      <c r="CHM37" s="36"/>
      <c r="CHN37" s="36"/>
      <c r="CHO37" s="36"/>
      <c r="CHP37" s="36"/>
      <c r="CHQ37" s="36"/>
      <c r="CHR37" s="36"/>
      <c r="CHS37" s="36"/>
      <c r="CHT37" s="36"/>
      <c r="CHU37" s="36"/>
      <c r="CHV37" s="36"/>
      <c r="CHW37" s="36"/>
      <c r="CHX37" s="36"/>
      <c r="CHY37" s="36"/>
      <c r="CHZ37" s="36"/>
      <c r="CIA37" s="36"/>
      <c r="CIB37" s="36"/>
      <c r="CIC37" s="36"/>
      <c r="CID37" s="36"/>
      <c r="CIE37" s="36"/>
      <c r="CIF37" s="36"/>
      <c r="CIG37" s="36"/>
      <c r="CIH37" s="36"/>
      <c r="CII37" s="36"/>
      <c r="CIJ37" s="36"/>
      <c r="CIK37" s="36"/>
      <c r="CIL37" s="36"/>
      <c r="CIM37" s="36"/>
      <c r="CIN37" s="36"/>
      <c r="CIO37" s="36"/>
      <c r="CIP37" s="36"/>
      <c r="CIQ37" s="36"/>
      <c r="CIR37" s="36"/>
      <c r="CIS37" s="36"/>
      <c r="CIT37" s="36"/>
      <c r="CIU37" s="36"/>
      <c r="CIV37" s="36"/>
      <c r="CIW37" s="36"/>
      <c r="CIX37" s="36"/>
      <c r="CIY37" s="36"/>
      <c r="CIZ37" s="36"/>
      <c r="CJA37" s="36"/>
      <c r="CJB37" s="36"/>
      <c r="CJC37" s="36"/>
      <c r="CJD37" s="36"/>
      <c r="CJE37" s="36"/>
      <c r="CJF37" s="36"/>
      <c r="CJG37" s="36"/>
      <c r="CJH37" s="36"/>
      <c r="CJI37" s="36"/>
      <c r="CJJ37" s="36"/>
      <c r="CJK37" s="36"/>
      <c r="CJL37" s="36"/>
      <c r="CJM37" s="36"/>
      <c r="CJN37" s="36"/>
      <c r="CJO37" s="36"/>
      <c r="CJP37" s="36"/>
      <c r="CJQ37" s="36"/>
      <c r="CJR37" s="36"/>
      <c r="CJS37" s="36"/>
      <c r="CJT37" s="36"/>
      <c r="CJU37" s="36"/>
      <c r="CJV37" s="36"/>
      <c r="CJW37" s="36"/>
      <c r="CJX37" s="36"/>
      <c r="CJY37" s="36"/>
      <c r="CJZ37" s="36"/>
      <c r="CKA37" s="36"/>
      <c r="CKB37" s="36"/>
      <c r="CKC37" s="36"/>
      <c r="CKD37" s="36"/>
      <c r="CKE37" s="36"/>
      <c r="CKF37" s="36"/>
      <c r="CKG37" s="36"/>
      <c r="CKH37" s="36"/>
      <c r="CKI37" s="36"/>
      <c r="CKJ37" s="36"/>
      <c r="CKK37" s="36"/>
      <c r="CKL37" s="36"/>
      <c r="CKM37" s="36"/>
      <c r="CKN37" s="36"/>
      <c r="CKO37" s="36"/>
      <c r="CKP37" s="36"/>
      <c r="CKQ37" s="36"/>
      <c r="CKR37" s="36"/>
      <c r="CKS37" s="36"/>
      <c r="CKT37" s="36"/>
      <c r="CKU37" s="36"/>
      <c r="CKV37" s="36"/>
      <c r="CKW37" s="36"/>
      <c r="CKX37" s="36"/>
      <c r="CKY37" s="36"/>
      <c r="CKZ37" s="36"/>
      <c r="CLA37" s="36"/>
      <c r="CLB37" s="36"/>
      <c r="CLC37" s="36"/>
      <c r="CLD37" s="36"/>
      <c r="CLE37" s="36"/>
      <c r="CLF37" s="36"/>
      <c r="CLG37" s="36"/>
      <c r="CLH37" s="36"/>
      <c r="CLI37" s="36"/>
      <c r="CLJ37" s="36"/>
      <c r="CLK37" s="36"/>
      <c r="CLL37" s="36"/>
      <c r="CLM37" s="36"/>
      <c r="CLN37" s="36"/>
      <c r="CLO37" s="36"/>
      <c r="CLP37" s="36"/>
      <c r="CLQ37" s="36"/>
      <c r="CLR37" s="36"/>
      <c r="CLS37" s="36"/>
      <c r="CLT37" s="36"/>
      <c r="CLU37" s="36"/>
      <c r="CLV37" s="36"/>
      <c r="CLW37" s="36"/>
      <c r="CLX37" s="36"/>
      <c r="CLY37" s="36"/>
      <c r="CLZ37" s="36"/>
      <c r="CMA37" s="36"/>
      <c r="CMB37" s="36"/>
      <c r="CMC37" s="36"/>
      <c r="CMD37" s="36"/>
      <c r="CME37" s="36"/>
      <c r="CMF37" s="36"/>
      <c r="CMG37" s="36"/>
      <c r="CMH37" s="36"/>
      <c r="CMI37" s="36"/>
      <c r="CMJ37" s="36"/>
      <c r="CMK37" s="36"/>
      <c r="CML37" s="36"/>
      <c r="CMM37" s="36"/>
      <c r="CMN37" s="36"/>
      <c r="CMO37" s="36"/>
      <c r="CMP37" s="36"/>
      <c r="CMQ37" s="36"/>
      <c r="CMR37" s="36"/>
      <c r="CMS37" s="36"/>
      <c r="CMT37" s="36"/>
      <c r="CMU37" s="36"/>
      <c r="CMV37" s="36"/>
      <c r="CMW37" s="36"/>
      <c r="CMX37" s="36"/>
      <c r="CMY37" s="36"/>
      <c r="CMZ37" s="36"/>
      <c r="CNA37" s="36"/>
      <c r="CNB37" s="36"/>
      <c r="CNC37" s="36"/>
      <c r="CND37" s="36"/>
      <c r="CNE37" s="36"/>
      <c r="CNF37" s="36"/>
      <c r="CNG37" s="36"/>
      <c r="CNH37" s="36"/>
      <c r="CNI37" s="36"/>
      <c r="CNJ37" s="36"/>
      <c r="CNK37" s="36"/>
      <c r="CNL37" s="36"/>
      <c r="CNM37" s="36"/>
      <c r="CNN37" s="36"/>
      <c r="CNO37" s="36"/>
      <c r="CNP37" s="36"/>
      <c r="CNQ37" s="36"/>
      <c r="CNR37" s="36"/>
      <c r="CNS37" s="36"/>
      <c r="CNT37" s="36"/>
      <c r="CNU37" s="36"/>
      <c r="CNV37" s="36"/>
      <c r="CNW37" s="36"/>
      <c r="CNX37" s="36"/>
      <c r="CNY37" s="36"/>
      <c r="CNZ37" s="36"/>
      <c r="COA37" s="36"/>
      <c r="COB37" s="36"/>
      <c r="COC37" s="36"/>
      <c r="COD37" s="36"/>
      <c r="COE37" s="36"/>
      <c r="COF37" s="36"/>
      <c r="COG37" s="36"/>
      <c r="COH37" s="36"/>
      <c r="COI37" s="36"/>
      <c r="COJ37" s="36"/>
      <c r="COK37" s="36"/>
      <c r="COL37" s="36"/>
      <c r="COM37" s="36"/>
      <c r="CON37" s="36"/>
      <c r="COO37" s="36"/>
      <c r="COP37" s="36"/>
      <c r="COQ37" s="36"/>
      <c r="COR37" s="36"/>
      <c r="COS37" s="36"/>
      <c r="COT37" s="36"/>
      <c r="COU37" s="36"/>
      <c r="COV37" s="36"/>
      <c r="COW37" s="36"/>
      <c r="COX37" s="36"/>
      <c r="COY37" s="36"/>
      <c r="COZ37" s="36"/>
      <c r="CPA37" s="36"/>
      <c r="CPB37" s="36"/>
      <c r="CPC37" s="36"/>
      <c r="CPD37" s="36"/>
      <c r="CPE37" s="36"/>
      <c r="CPF37" s="36"/>
      <c r="CPG37" s="36"/>
      <c r="CPH37" s="36"/>
      <c r="CPI37" s="36"/>
      <c r="CPJ37" s="36"/>
      <c r="CPK37" s="36"/>
      <c r="CPL37" s="36"/>
      <c r="CPM37" s="36"/>
      <c r="CPN37" s="36"/>
      <c r="CPO37" s="36"/>
      <c r="CPP37" s="36"/>
      <c r="CPQ37" s="36"/>
      <c r="CPR37" s="36"/>
      <c r="CPS37" s="36"/>
      <c r="CPT37" s="36"/>
      <c r="CPU37" s="36"/>
      <c r="CPV37" s="36"/>
      <c r="CPW37" s="36"/>
      <c r="CPX37" s="36"/>
      <c r="CPY37" s="36"/>
      <c r="CPZ37" s="36"/>
      <c r="CQA37" s="36"/>
      <c r="CQB37" s="36"/>
      <c r="CQC37" s="36"/>
      <c r="CQD37" s="36"/>
      <c r="CQE37" s="36"/>
      <c r="CQF37" s="36"/>
      <c r="CQG37" s="36"/>
      <c r="CQH37" s="36"/>
      <c r="CQI37" s="36"/>
      <c r="CQJ37" s="36"/>
      <c r="CQK37" s="36"/>
      <c r="CQL37" s="36"/>
      <c r="CQM37" s="36"/>
      <c r="CQN37" s="36"/>
      <c r="CQO37" s="36"/>
      <c r="CQP37" s="36"/>
      <c r="CQQ37" s="36"/>
      <c r="CQR37" s="36"/>
      <c r="CQS37" s="36"/>
      <c r="CQT37" s="36"/>
      <c r="CQU37" s="36"/>
      <c r="CQV37" s="36"/>
      <c r="CQW37" s="36"/>
      <c r="CQX37" s="36"/>
      <c r="CQY37" s="36"/>
      <c r="CQZ37" s="36"/>
      <c r="CRA37" s="36"/>
      <c r="CRB37" s="36"/>
      <c r="CRC37" s="36"/>
      <c r="CRD37" s="36"/>
      <c r="CRE37" s="36"/>
      <c r="CRF37" s="36"/>
      <c r="CRG37" s="36"/>
      <c r="CRH37" s="36"/>
      <c r="CRI37" s="36"/>
      <c r="CRJ37" s="36"/>
      <c r="CRK37" s="36"/>
      <c r="CRL37" s="36"/>
      <c r="CRM37" s="36"/>
      <c r="CRN37" s="36"/>
      <c r="CRO37" s="36"/>
      <c r="CRP37" s="36"/>
      <c r="CRQ37" s="36"/>
      <c r="CRR37" s="36"/>
      <c r="CRS37" s="36"/>
      <c r="CRT37" s="36"/>
      <c r="CRU37" s="36"/>
      <c r="CRV37" s="36"/>
      <c r="CRW37" s="36"/>
      <c r="CRX37" s="36"/>
      <c r="CRY37" s="36"/>
      <c r="CRZ37" s="36"/>
      <c r="CSA37" s="36"/>
      <c r="CSB37" s="36"/>
      <c r="CSC37" s="36"/>
      <c r="CSD37" s="36"/>
      <c r="CSE37" s="36"/>
      <c r="CSF37" s="36"/>
      <c r="CSG37" s="36"/>
      <c r="CSH37" s="36"/>
      <c r="CSI37" s="36"/>
      <c r="CSJ37" s="36"/>
      <c r="CSK37" s="36"/>
      <c r="CSL37" s="36"/>
      <c r="CSM37" s="36"/>
      <c r="CSN37" s="36"/>
      <c r="CSO37" s="36"/>
      <c r="CSP37" s="36"/>
      <c r="CSQ37" s="36"/>
      <c r="CSR37" s="36"/>
      <c r="CSS37" s="36"/>
      <c r="CST37" s="36"/>
      <c r="CSU37" s="36"/>
      <c r="CSV37" s="36"/>
      <c r="CSW37" s="36"/>
      <c r="CSX37" s="36"/>
      <c r="CSY37" s="36"/>
      <c r="CSZ37" s="36"/>
      <c r="CTA37" s="36"/>
      <c r="CTB37" s="36"/>
      <c r="CTC37" s="36"/>
      <c r="CTD37" s="36"/>
      <c r="CTE37" s="36"/>
      <c r="CTF37" s="36"/>
      <c r="CTG37" s="36"/>
      <c r="CTH37" s="36"/>
      <c r="CTI37" s="36"/>
      <c r="CTJ37" s="36"/>
      <c r="CTK37" s="36"/>
      <c r="CTL37" s="36"/>
      <c r="CTM37" s="36"/>
      <c r="CTN37" s="36"/>
      <c r="CTO37" s="36"/>
      <c r="CTP37" s="36"/>
      <c r="CTQ37" s="36"/>
      <c r="CTR37" s="36"/>
      <c r="CTS37" s="36"/>
      <c r="CTT37" s="36"/>
      <c r="CTU37" s="36"/>
      <c r="CTV37" s="36"/>
      <c r="CTW37" s="36"/>
      <c r="CTX37" s="36"/>
      <c r="CTY37" s="36"/>
      <c r="CTZ37" s="36"/>
      <c r="CUA37" s="36"/>
      <c r="CUB37" s="36"/>
      <c r="CUC37" s="36"/>
      <c r="CUD37" s="36"/>
      <c r="CUE37" s="36"/>
      <c r="CUF37" s="36"/>
      <c r="CUG37" s="36"/>
      <c r="CUH37" s="36"/>
      <c r="CUI37" s="36"/>
      <c r="CUJ37" s="36"/>
      <c r="CUK37" s="36"/>
      <c r="CUL37" s="36"/>
      <c r="CUM37" s="36"/>
      <c r="CUN37" s="36"/>
      <c r="CUO37" s="36"/>
      <c r="CUP37" s="36"/>
      <c r="CUQ37" s="36"/>
      <c r="CUR37" s="36"/>
      <c r="CUS37" s="36"/>
      <c r="CUT37" s="36"/>
      <c r="CUU37" s="36"/>
      <c r="CUV37" s="36"/>
      <c r="CUW37" s="36"/>
      <c r="CUX37" s="36"/>
      <c r="CUY37" s="36"/>
      <c r="CUZ37" s="36"/>
      <c r="CVA37" s="36"/>
      <c r="CVB37" s="36"/>
      <c r="CVC37" s="36"/>
      <c r="CVD37" s="36"/>
      <c r="CVE37" s="36"/>
      <c r="CVF37" s="36"/>
      <c r="CVG37" s="36"/>
      <c r="CVH37" s="36"/>
      <c r="CVI37" s="36"/>
      <c r="CVJ37" s="36"/>
      <c r="CVK37" s="36"/>
      <c r="CVL37" s="36"/>
      <c r="CVM37" s="36"/>
      <c r="CVN37" s="36"/>
      <c r="CVO37" s="36"/>
      <c r="CVP37" s="36"/>
      <c r="CVQ37" s="36"/>
      <c r="CVR37" s="36"/>
      <c r="CVS37" s="36"/>
      <c r="CVT37" s="36"/>
      <c r="CVU37" s="36"/>
      <c r="CVV37" s="36"/>
      <c r="CVW37" s="36"/>
      <c r="CVX37" s="36"/>
      <c r="CVY37" s="36"/>
      <c r="CVZ37" s="36"/>
      <c r="CWA37" s="36"/>
      <c r="CWB37" s="36"/>
      <c r="CWC37" s="36"/>
      <c r="CWD37" s="36"/>
      <c r="CWE37" s="36"/>
      <c r="CWF37" s="36"/>
      <c r="CWG37" s="36"/>
      <c r="CWH37" s="36"/>
      <c r="CWI37" s="36"/>
      <c r="CWJ37" s="36"/>
      <c r="CWK37" s="36"/>
      <c r="CWL37" s="36"/>
      <c r="CWM37" s="36"/>
      <c r="CWN37" s="36"/>
      <c r="CWO37" s="36"/>
      <c r="CWP37" s="36"/>
      <c r="CWQ37" s="36"/>
      <c r="CWR37" s="36"/>
      <c r="CWS37" s="36"/>
      <c r="CWT37" s="36"/>
      <c r="CWU37" s="36"/>
      <c r="CWV37" s="36"/>
      <c r="CWW37" s="36"/>
      <c r="CWX37" s="36"/>
      <c r="CWY37" s="36"/>
      <c r="CWZ37" s="36"/>
      <c r="CXA37" s="36"/>
      <c r="CXB37" s="36"/>
      <c r="CXC37" s="36"/>
      <c r="CXD37" s="36"/>
      <c r="CXE37" s="36"/>
      <c r="CXF37" s="36"/>
      <c r="CXG37" s="36"/>
      <c r="CXH37" s="36"/>
      <c r="CXI37" s="36"/>
      <c r="CXJ37" s="36"/>
      <c r="CXK37" s="36"/>
      <c r="CXL37" s="36"/>
      <c r="CXM37" s="36"/>
      <c r="CXN37" s="36"/>
      <c r="CXO37" s="36"/>
      <c r="CXP37" s="36"/>
      <c r="CXQ37" s="36"/>
      <c r="CXR37" s="36"/>
      <c r="CXS37" s="36"/>
      <c r="CXT37" s="36"/>
      <c r="CXU37" s="36"/>
      <c r="CXV37" s="36"/>
      <c r="CXW37" s="36"/>
      <c r="CXX37" s="36"/>
      <c r="CXY37" s="36"/>
      <c r="CXZ37" s="36"/>
      <c r="CYA37" s="36"/>
      <c r="CYB37" s="36"/>
      <c r="CYC37" s="36"/>
      <c r="CYD37" s="36"/>
      <c r="CYE37" s="36"/>
      <c r="CYF37" s="36"/>
      <c r="CYG37" s="36"/>
      <c r="CYH37" s="36"/>
      <c r="CYI37" s="36"/>
      <c r="CYJ37" s="36"/>
      <c r="CYK37" s="36"/>
      <c r="CYL37" s="36"/>
      <c r="CYM37" s="36"/>
      <c r="CYN37" s="36"/>
      <c r="CYO37" s="36"/>
      <c r="CYP37" s="36"/>
      <c r="CYQ37" s="36"/>
      <c r="CYR37" s="36"/>
      <c r="CYS37" s="36"/>
      <c r="CYT37" s="36"/>
      <c r="CYU37" s="36"/>
      <c r="CYV37" s="36"/>
      <c r="CYW37" s="36"/>
      <c r="CYX37" s="36"/>
      <c r="CYY37" s="36"/>
      <c r="CYZ37" s="36"/>
      <c r="CZA37" s="36"/>
      <c r="CZB37" s="36"/>
      <c r="CZC37" s="36"/>
      <c r="CZD37" s="36"/>
      <c r="CZE37" s="36"/>
      <c r="CZF37" s="36"/>
      <c r="CZG37" s="36"/>
      <c r="CZH37" s="36"/>
      <c r="CZI37" s="36"/>
      <c r="CZJ37" s="36"/>
      <c r="CZK37" s="36"/>
      <c r="CZL37" s="36"/>
      <c r="CZM37" s="36"/>
      <c r="CZN37" s="36"/>
      <c r="CZO37" s="36"/>
      <c r="CZP37" s="36"/>
      <c r="CZQ37" s="36"/>
      <c r="CZR37" s="36"/>
      <c r="CZS37" s="36"/>
      <c r="CZT37" s="36"/>
      <c r="CZU37" s="36"/>
      <c r="CZV37" s="36"/>
      <c r="CZW37" s="36"/>
      <c r="CZX37" s="36"/>
      <c r="CZY37" s="36"/>
      <c r="CZZ37" s="36"/>
      <c r="DAA37" s="36"/>
      <c r="DAB37" s="36"/>
      <c r="DAC37" s="36"/>
      <c r="DAD37" s="36"/>
      <c r="DAE37" s="36"/>
      <c r="DAF37" s="36"/>
      <c r="DAG37" s="36"/>
      <c r="DAH37" s="36"/>
      <c r="DAI37" s="36"/>
      <c r="DAJ37" s="36"/>
      <c r="DAK37" s="36"/>
      <c r="DAL37" s="36"/>
      <c r="DAM37" s="36"/>
      <c r="DAN37" s="36"/>
      <c r="DAO37" s="36"/>
      <c r="DAP37" s="36"/>
      <c r="DAQ37" s="36"/>
      <c r="DAR37" s="36"/>
      <c r="DAS37" s="36"/>
      <c r="DAT37" s="36"/>
      <c r="DAU37" s="36"/>
      <c r="DAV37" s="36"/>
      <c r="DAW37" s="36"/>
      <c r="DAX37" s="36"/>
      <c r="DAY37" s="36"/>
      <c r="DAZ37" s="36"/>
      <c r="DBA37" s="36"/>
      <c r="DBB37" s="36"/>
      <c r="DBC37" s="36"/>
      <c r="DBD37" s="36"/>
      <c r="DBE37" s="36"/>
      <c r="DBF37" s="36"/>
      <c r="DBG37" s="36"/>
      <c r="DBH37" s="36"/>
      <c r="DBI37" s="36"/>
      <c r="DBJ37" s="36"/>
      <c r="DBK37" s="36"/>
      <c r="DBL37" s="36"/>
      <c r="DBM37" s="36"/>
      <c r="DBN37" s="36"/>
      <c r="DBO37" s="36"/>
      <c r="DBP37" s="36"/>
      <c r="DBQ37" s="36"/>
      <c r="DBR37" s="36"/>
      <c r="DBS37" s="36"/>
      <c r="DBT37" s="36"/>
      <c r="DBU37" s="36"/>
      <c r="DBV37" s="36"/>
      <c r="DBW37" s="36"/>
      <c r="DBX37" s="36"/>
      <c r="DBY37" s="36"/>
      <c r="DBZ37" s="36"/>
      <c r="DCA37" s="36"/>
      <c r="DCB37" s="36"/>
      <c r="DCC37" s="36"/>
      <c r="DCD37" s="36"/>
      <c r="DCE37" s="36"/>
      <c r="DCF37" s="36"/>
      <c r="DCG37" s="36"/>
      <c r="DCH37" s="36"/>
      <c r="DCI37" s="36"/>
      <c r="DCJ37" s="36"/>
      <c r="DCK37" s="36"/>
      <c r="DCL37" s="36"/>
      <c r="DCM37" s="36"/>
      <c r="DCN37" s="36"/>
      <c r="DCO37" s="36"/>
      <c r="DCP37" s="36"/>
      <c r="DCQ37" s="36"/>
      <c r="DCR37" s="36"/>
      <c r="DCS37" s="36"/>
      <c r="DCT37" s="36"/>
      <c r="DCU37" s="36"/>
      <c r="DCV37" s="36"/>
      <c r="DCW37" s="36"/>
      <c r="DCX37" s="36"/>
      <c r="DCY37" s="36"/>
      <c r="DCZ37" s="36"/>
      <c r="DDA37" s="36"/>
      <c r="DDB37" s="36"/>
      <c r="DDC37" s="36"/>
      <c r="DDD37" s="36"/>
      <c r="DDE37" s="36"/>
      <c r="DDF37" s="36"/>
      <c r="DDG37" s="36"/>
      <c r="DDH37" s="36"/>
      <c r="DDI37" s="36"/>
      <c r="DDJ37" s="36"/>
      <c r="DDK37" s="36"/>
      <c r="DDL37" s="36"/>
      <c r="DDM37" s="36"/>
      <c r="DDN37" s="36"/>
      <c r="DDO37" s="36"/>
      <c r="DDP37" s="36"/>
      <c r="DDQ37" s="36"/>
      <c r="DDR37" s="36"/>
      <c r="DDS37" s="36"/>
      <c r="DDT37" s="36"/>
      <c r="DDU37" s="36"/>
      <c r="DDV37" s="36"/>
      <c r="DDW37" s="36"/>
      <c r="DDX37" s="36"/>
      <c r="DDY37" s="36"/>
      <c r="DDZ37" s="36"/>
      <c r="DEA37" s="36"/>
      <c r="DEB37" s="36"/>
      <c r="DEC37" s="36"/>
      <c r="DED37" s="36"/>
      <c r="DEE37" s="36"/>
      <c r="DEF37" s="36"/>
      <c r="DEG37" s="36"/>
      <c r="DEH37" s="36"/>
      <c r="DEI37" s="36"/>
      <c r="DEJ37" s="36"/>
      <c r="DEK37" s="36"/>
      <c r="DEL37" s="36"/>
      <c r="DEM37" s="36"/>
      <c r="DEN37" s="36"/>
      <c r="DEO37" s="36"/>
      <c r="DEP37" s="36"/>
      <c r="DEQ37" s="36"/>
      <c r="DER37" s="36"/>
      <c r="DES37" s="36"/>
      <c r="DET37" s="36"/>
      <c r="DEU37" s="36"/>
      <c r="DEV37" s="36"/>
      <c r="DEW37" s="36"/>
      <c r="DEX37" s="36"/>
      <c r="DEY37" s="36"/>
      <c r="DEZ37" s="36"/>
      <c r="DFA37" s="36"/>
      <c r="DFB37" s="36"/>
      <c r="DFC37" s="36"/>
      <c r="DFD37" s="36"/>
      <c r="DFE37" s="36"/>
      <c r="DFF37" s="36"/>
      <c r="DFG37" s="36"/>
      <c r="DFH37" s="36"/>
      <c r="DFI37" s="36"/>
      <c r="DFJ37" s="36"/>
      <c r="DFK37" s="36"/>
      <c r="DFL37" s="36"/>
      <c r="DFM37" s="36"/>
      <c r="DFN37" s="36"/>
      <c r="DFO37" s="36"/>
      <c r="DFP37" s="36"/>
      <c r="DFQ37" s="36"/>
      <c r="DFR37" s="36"/>
      <c r="DFS37" s="36"/>
      <c r="DFT37" s="36"/>
      <c r="DFU37" s="36"/>
      <c r="DFV37" s="36"/>
      <c r="DFW37" s="36"/>
      <c r="DFX37" s="36"/>
      <c r="DFY37" s="36"/>
      <c r="DFZ37" s="36"/>
      <c r="DGA37" s="36"/>
      <c r="DGB37" s="36"/>
      <c r="DGC37" s="36"/>
      <c r="DGD37" s="36"/>
      <c r="DGE37" s="36"/>
      <c r="DGF37" s="36"/>
      <c r="DGG37" s="36"/>
      <c r="DGH37" s="36"/>
      <c r="DGI37" s="36"/>
      <c r="DGJ37" s="36"/>
      <c r="DGK37" s="36"/>
      <c r="DGL37" s="36"/>
      <c r="DGM37" s="36"/>
      <c r="DGN37" s="36"/>
      <c r="DGO37" s="36"/>
      <c r="DGP37" s="36"/>
      <c r="DGQ37" s="36"/>
      <c r="DGR37" s="36"/>
      <c r="DGS37" s="36"/>
      <c r="DGT37" s="36"/>
      <c r="DGU37" s="36"/>
      <c r="DGV37" s="36"/>
      <c r="DGW37" s="36"/>
      <c r="DGX37" s="36"/>
      <c r="DGY37" s="36"/>
      <c r="DGZ37" s="36"/>
      <c r="DHA37" s="36"/>
      <c r="DHB37" s="36"/>
      <c r="DHC37" s="36"/>
      <c r="DHD37" s="36"/>
      <c r="DHE37" s="36"/>
      <c r="DHF37" s="36"/>
      <c r="DHG37" s="36"/>
      <c r="DHH37" s="36"/>
      <c r="DHI37" s="36"/>
      <c r="DHJ37" s="36"/>
      <c r="DHK37" s="36"/>
      <c r="DHL37" s="36"/>
      <c r="DHM37" s="36"/>
      <c r="DHN37" s="36"/>
      <c r="DHO37" s="36"/>
      <c r="DHP37" s="36"/>
      <c r="DHQ37" s="36"/>
      <c r="DHR37" s="36"/>
      <c r="DHS37" s="36"/>
      <c r="DHT37" s="36"/>
      <c r="DHU37" s="36"/>
      <c r="DHV37" s="36"/>
      <c r="DHW37" s="36"/>
      <c r="DHX37" s="36"/>
      <c r="DHY37" s="36"/>
      <c r="DHZ37" s="36"/>
      <c r="DIA37" s="36"/>
      <c r="DIB37" s="36"/>
      <c r="DIC37" s="36"/>
      <c r="DID37" s="36"/>
      <c r="DIE37" s="36"/>
      <c r="DIF37" s="36"/>
      <c r="DIG37" s="36"/>
      <c r="DIH37" s="36"/>
      <c r="DII37" s="36"/>
      <c r="DIJ37" s="36"/>
      <c r="DIK37" s="36"/>
      <c r="DIL37" s="36"/>
      <c r="DIM37" s="36"/>
      <c r="DIN37" s="36"/>
      <c r="DIO37" s="36"/>
      <c r="DIP37" s="36"/>
      <c r="DIQ37" s="36"/>
      <c r="DIR37" s="36"/>
      <c r="DIS37" s="36"/>
      <c r="DIT37" s="36"/>
      <c r="DIU37" s="36"/>
      <c r="DIV37" s="36"/>
      <c r="DIW37" s="36"/>
      <c r="DIX37" s="36"/>
      <c r="DIY37" s="36"/>
      <c r="DIZ37" s="36"/>
      <c r="DJA37" s="36"/>
      <c r="DJB37" s="36"/>
      <c r="DJC37" s="36"/>
      <c r="DJD37" s="36"/>
      <c r="DJE37" s="36"/>
      <c r="DJF37" s="36"/>
      <c r="DJG37" s="36"/>
      <c r="DJH37" s="36"/>
      <c r="DJI37" s="36"/>
      <c r="DJJ37" s="36"/>
      <c r="DJK37" s="36"/>
      <c r="DJL37" s="36"/>
      <c r="DJM37" s="36"/>
      <c r="DJN37" s="36"/>
      <c r="DJO37" s="36"/>
      <c r="DJP37" s="36"/>
      <c r="DJQ37" s="36"/>
      <c r="DJR37" s="36"/>
      <c r="DJS37" s="36"/>
      <c r="DJT37" s="36"/>
      <c r="DJU37" s="36"/>
      <c r="DJV37" s="36"/>
      <c r="DJW37" s="36"/>
      <c r="DJX37" s="36"/>
      <c r="DJY37" s="36"/>
      <c r="DJZ37" s="36"/>
      <c r="DKA37" s="36"/>
      <c r="DKB37" s="36"/>
      <c r="DKC37" s="36"/>
      <c r="DKD37" s="36"/>
      <c r="DKE37" s="36"/>
      <c r="DKF37" s="36"/>
      <c r="DKG37" s="36"/>
      <c r="DKH37" s="36"/>
      <c r="DKI37" s="36"/>
      <c r="DKJ37" s="36"/>
      <c r="DKK37" s="36"/>
      <c r="DKL37" s="36"/>
      <c r="DKM37" s="36"/>
      <c r="DKN37" s="36"/>
      <c r="DKO37" s="36"/>
      <c r="DKP37" s="36"/>
      <c r="DKQ37" s="36"/>
      <c r="DKR37" s="36"/>
      <c r="DKS37" s="36"/>
      <c r="DKT37" s="36"/>
      <c r="DKU37" s="36"/>
      <c r="DKV37" s="36"/>
      <c r="DKW37" s="36"/>
      <c r="DKX37" s="36"/>
      <c r="DKY37" s="36"/>
      <c r="DKZ37" s="36"/>
      <c r="DLA37" s="36"/>
      <c r="DLB37" s="36"/>
      <c r="DLC37" s="36"/>
      <c r="DLD37" s="36"/>
      <c r="DLE37" s="36"/>
      <c r="DLF37" s="36"/>
      <c r="DLG37" s="36"/>
      <c r="DLH37" s="36"/>
      <c r="DLI37" s="36"/>
      <c r="DLJ37" s="36"/>
      <c r="DLK37" s="36"/>
      <c r="DLL37" s="36"/>
      <c r="DLM37" s="36"/>
      <c r="DLN37" s="36"/>
      <c r="DLO37" s="36"/>
      <c r="DLP37" s="36"/>
      <c r="DLQ37" s="36"/>
      <c r="DLR37" s="36"/>
      <c r="DLS37" s="36"/>
      <c r="DLT37" s="36"/>
      <c r="DLU37" s="36"/>
      <c r="DLV37" s="36"/>
      <c r="DLW37" s="36"/>
      <c r="DLX37" s="36"/>
      <c r="DLY37" s="36"/>
      <c r="DLZ37" s="36"/>
      <c r="DMA37" s="36"/>
      <c r="DMB37" s="36"/>
      <c r="DMC37" s="36"/>
      <c r="DMD37" s="36"/>
      <c r="DME37" s="36"/>
      <c r="DMF37" s="36"/>
      <c r="DMG37" s="36"/>
      <c r="DMH37" s="36"/>
      <c r="DMI37" s="36"/>
      <c r="DMJ37" s="36"/>
      <c r="DMK37" s="36"/>
      <c r="DML37" s="36"/>
      <c r="DMM37" s="36"/>
      <c r="DMN37" s="36"/>
      <c r="DMO37" s="36"/>
      <c r="DMP37" s="36"/>
      <c r="DMQ37" s="36"/>
      <c r="DMR37" s="36"/>
      <c r="DMS37" s="36"/>
      <c r="DMT37" s="36"/>
      <c r="DMU37" s="36"/>
      <c r="DMV37" s="36"/>
      <c r="DMW37" s="36"/>
      <c r="DMX37" s="36"/>
      <c r="DMY37" s="36"/>
      <c r="DMZ37" s="36"/>
      <c r="DNA37" s="36"/>
      <c r="DNB37" s="36"/>
      <c r="DNC37" s="36"/>
      <c r="DND37" s="36"/>
      <c r="DNE37" s="36"/>
      <c r="DNF37" s="36"/>
      <c r="DNG37" s="36"/>
      <c r="DNH37" s="36"/>
      <c r="DNI37" s="36"/>
      <c r="DNJ37" s="36"/>
      <c r="DNK37" s="36"/>
      <c r="DNL37" s="36"/>
      <c r="DNM37" s="36"/>
      <c r="DNN37" s="36"/>
      <c r="DNO37" s="36"/>
      <c r="DNP37" s="36"/>
      <c r="DNQ37" s="36"/>
      <c r="DNR37" s="36"/>
      <c r="DNS37" s="36"/>
      <c r="DNT37" s="36"/>
      <c r="DNU37" s="36"/>
      <c r="DNV37" s="36"/>
      <c r="DNW37" s="36"/>
      <c r="DNX37" s="36"/>
      <c r="DNY37" s="36"/>
      <c r="DNZ37" s="36"/>
      <c r="DOA37" s="36"/>
      <c r="DOB37" s="36"/>
      <c r="DOC37" s="36"/>
      <c r="DOD37" s="36"/>
      <c r="DOE37" s="36"/>
      <c r="DOF37" s="36"/>
      <c r="DOG37" s="36"/>
      <c r="DOH37" s="36"/>
      <c r="DOI37" s="36"/>
      <c r="DOJ37" s="36"/>
      <c r="DOK37" s="36"/>
      <c r="DOL37" s="36"/>
      <c r="DOM37" s="36"/>
      <c r="DON37" s="36"/>
      <c r="DOO37" s="36"/>
      <c r="DOP37" s="36"/>
      <c r="DOQ37" s="36"/>
      <c r="DOR37" s="36"/>
      <c r="DOS37" s="36"/>
      <c r="DOT37" s="36"/>
      <c r="DOU37" s="36"/>
      <c r="DOV37" s="36"/>
      <c r="DOW37" s="36"/>
      <c r="DOX37" s="36"/>
      <c r="DOY37" s="36"/>
      <c r="DOZ37" s="36"/>
      <c r="DPA37" s="36"/>
      <c r="DPB37" s="36"/>
      <c r="DPC37" s="36"/>
      <c r="DPD37" s="36"/>
      <c r="DPE37" s="36"/>
      <c r="DPF37" s="36"/>
      <c r="DPG37" s="36"/>
      <c r="DPH37" s="36"/>
      <c r="DPI37" s="36"/>
      <c r="DPJ37" s="36"/>
      <c r="DPK37" s="36"/>
      <c r="DPL37" s="36"/>
      <c r="DPM37" s="36"/>
      <c r="DPN37" s="36"/>
      <c r="DPO37" s="36"/>
      <c r="DPP37" s="36"/>
      <c r="DPQ37" s="36"/>
      <c r="DPR37" s="36"/>
      <c r="DPS37" s="36"/>
      <c r="DPT37" s="36"/>
      <c r="DPU37" s="36"/>
      <c r="DPV37" s="36"/>
      <c r="DPW37" s="36"/>
      <c r="DPX37" s="36"/>
      <c r="DPY37" s="36"/>
      <c r="DPZ37" s="36"/>
      <c r="DQA37" s="36"/>
      <c r="DQB37" s="36"/>
      <c r="DQC37" s="36"/>
      <c r="DQD37" s="36"/>
      <c r="DQE37" s="36"/>
      <c r="DQF37" s="36"/>
      <c r="DQG37" s="36"/>
      <c r="DQH37" s="36"/>
      <c r="DQI37" s="36"/>
      <c r="DQJ37" s="36"/>
      <c r="DQK37" s="36"/>
      <c r="DQL37" s="36"/>
      <c r="DQM37" s="36"/>
      <c r="DQN37" s="36"/>
      <c r="DQO37" s="36"/>
      <c r="DQP37" s="36"/>
      <c r="DQQ37" s="36"/>
      <c r="DQR37" s="36"/>
      <c r="DQS37" s="36"/>
      <c r="DQT37" s="36"/>
      <c r="DQU37" s="36"/>
      <c r="DQV37" s="36"/>
      <c r="DQW37" s="36"/>
      <c r="DQX37" s="36"/>
      <c r="DQY37" s="36"/>
      <c r="DQZ37" s="36"/>
      <c r="DRA37" s="36"/>
      <c r="DRB37" s="36"/>
      <c r="DRC37" s="36"/>
      <c r="DRD37" s="36"/>
      <c r="DRE37" s="36"/>
      <c r="DRF37" s="36"/>
      <c r="DRG37" s="36"/>
      <c r="DRH37" s="36"/>
      <c r="DRI37" s="36"/>
      <c r="DRJ37" s="36"/>
      <c r="DRK37" s="36"/>
      <c r="DRL37" s="36"/>
      <c r="DRM37" s="36"/>
      <c r="DRN37" s="36"/>
      <c r="DRO37" s="36"/>
      <c r="DRP37" s="36"/>
      <c r="DRQ37" s="36"/>
      <c r="DRR37" s="36"/>
      <c r="DRS37" s="36"/>
      <c r="DRT37" s="36"/>
      <c r="DRU37" s="36"/>
      <c r="DRV37" s="36"/>
      <c r="DRW37" s="36"/>
      <c r="DRX37" s="36"/>
      <c r="DRY37" s="36"/>
      <c r="DRZ37" s="36"/>
      <c r="DSA37" s="36"/>
      <c r="DSB37" s="36"/>
      <c r="DSC37" s="36"/>
      <c r="DSD37" s="36"/>
      <c r="DSE37" s="36"/>
      <c r="DSF37" s="36"/>
      <c r="DSG37" s="36"/>
      <c r="DSH37" s="36"/>
      <c r="DSI37" s="36"/>
      <c r="DSJ37" s="36"/>
      <c r="DSK37" s="36"/>
      <c r="DSL37" s="36"/>
      <c r="DSM37" s="36"/>
      <c r="DSN37" s="36"/>
      <c r="DSO37" s="36"/>
      <c r="DSP37" s="36"/>
      <c r="DSQ37" s="36"/>
      <c r="DSR37" s="36"/>
      <c r="DSS37" s="36"/>
      <c r="DST37" s="36"/>
      <c r="DSU37" s="36"/>
      <c r="DSV37" s="36"/>
      <c r="DSW37" s="36"/>
      <c r="DSX37" s="36"/>
      <c r="DSY37" s="36"/>
      <c r="DSZ37" s="36"/>
      <c r="DTA37" s="36"/>
      <c r="DTB37" s="36"/>
      <c r="DTC37" s="36"/>
      <c r="DTD37" s="36"/>
      <c r="DTE37" s="36"/>
      <c r="DTF37" s="36"/>
      <c r="DTG37" s="36"/>
      <c r="DTH37" s="36"/>
      <c r="DTI37" s="36"/>
      <c r="DTJ37" s="36"/>
      <c r="DTK37" s="36"/>
      <c r="DTL37" s="36"/>
      <c r="DTM37" s="36"/>
      <c r="DTN37" s="36"/>
      <c r="DTO37" s="36"/>
      <c r="DTP37" s="36"/>
      <c r="DTQ37" s="36"/>
      <c r="DTR37" s="36"/>
      <c r="DTS37" s="36"/>
      <c r="DTT37" s="36"/>
      <c r="DTU37" s="36"/>
      <c r="DTV37" s="36"/>
      <c r="DTW37" s="36"/>
      <c r="DTX37" s="36"/>
      <c r="DTY37" s="36"/>
      <c r="DTZ37" s="36"/>
      <c r="DUA37" s="36"/>
      <c r="DUB37" s="36"/>
      <c r="DUC37" s="36"/>
      <c r="DUD37" s="36"/>
      <c r="DUE37" s="36"/>
      <c r="DUF37" s="36"/>
      <c r="DUG37" s="36"/>
      <c r="DUH37" s="36"/>
      <c r="DUI37" s="36"/>
      <c r="DUJ37" s="36"/>
      <c r="DUK37" s="36"/>
      <c r="DUL37" s="36"/>
      <c r="DUM37" s="36"/>
      <c r="DUN37" s="36"/>
      <c r="DUO37" s="36"/>
      <c r="DUP37" s="36"/>
      <c r="DUQ37" s="36"/>
      <c r="DUR37" s="36"/>
      <c r="DUS37" s="36"/>
      <c r="DUT37" s="36"/>
      <c r="DUU37" s="36"/>
      <c r="DUV37" s="36"/>
      <c r="DUW37" s="36"/>
      <c r="DUX37" s="36"/>
      <c r="DUY37" s="36"/>
      <c r="DUZ37" s="36"/>
      <c r="DVA37" s="36"/>
      <c r="DVB37" s="36"/>
      <c r="DVC37" s="36"/>
      <c r="DVD37" s="36"/>
      <c r="DVE37" s="36"/>
      <c r="DVF37" s="36"/>
      <c r="DVG37" s="36"/>
      <c r="DVH37" s="36"/>
      <c r="DVI37" s="36"/>
      <c r="DVJ37" s="36"/>
      <c r="DVK37" s="36"/>
      <c r="DVL37" s="36"/>
      <c r="DVM37" s="36"/>
      <c r="DVN37" s="36"/>
      <c r="DVO37" s="36"/>
      <c r="DVP37" s="36"/>
      <c r="DVQ37" s="36"/>
      <c r="DVR37" s="36"/>
      <c r="DVS37" s="36"/>
      <c r="DVT37" s="36"/>
      <c r="DVU37" s="36"/>
      <c r="DVV37" s="36"/>
      <c r="DVW37" s="36"/>
      <c r="DVX37" s="36"/>
      <c r="DVY37" s="36"/>
      <c r="DVZ37" s="36"/>
      <c r="DWA37" s="36"/>
      <c r="DWB37" s="36"/>
      <c r="DWC37" s="36"/>
      <c r="DWD37" s="36"/>
      <c r="DWE37" s="36"/>
      <c r="DWF37" s="36"/>
      <c r="DWG37" s="36"/>
      <c r="DWH37" s="36"/>
      <c r="DWI37" s="36"/>
      <c r="DWJ37" s="36"/>
      <c r="DWK37" s="36"/>
      <c r="DWL37" s="36"/>
      <c r="DWM37" s="36"/>
      <c r="DWN37" s="36"/>
      <c r="DWO37" s="36"/>
      <c r="DWP37" s="36"/>
      <c r="DWQ37" s="36"/>
      <c r="DWR37" s="36"/>
      <c r="DWS37" s="36"/>
      <c r="DWT37" s="36"/>
      <c r="DWU37" s="36"/>
      <c r="DWV37" s="36"/>
      <c r="DWW37" s="36"/>
      <c r="DWX37" s="36"/>
      <c r="DWY37" s="36"/>
      <c r="DWZ37" s="36"/>
      <c r="DXA37" s="36"/>
      <c r="DXB37" s="36"/>
      <c r="DXC37" s="36"/>
      <c r="DXD37" s="36"/>
      <c r="DXE37" s="36"/>
      <c r="DXF37" s="36"/>
      <c r="DXG37" s="36"/>
      <c r="DXH37" s="36"/>
      <c r="DXI37" s="36"/>
      <c r="DXJ37" s="36"/>
      <c r="DXK37" s="36"/>
      <c r="DXL37" s="36"/>
      <c r="DXM37" s="36"/>
      <c r="DXN37" s="36"/>
      <c r="DXO37" s="36"/>
      <c r="DXP37" s="36"/>
      <c r="DXQ37" s="36"/>
      <c r="DXR37" s="36"/>
      <c r="DXS37" s="36"/>
      <c r="DXT37" s="36"/>
      <c r="DXU37" s="36"/>
      <c r="DXV37" s="36"/>
      <c r="DXW37" s="36"/>
      <c r="DXX37" s="36"/>
      <c r="DXY37" s="36"/>
      <c r="DXZ37" s="36"/>
      <c r="DYA37" s="36"/>
      <c r="DYB37" s="36"/>
      <c r="DYC37" s="36"/>
      <c r="DYD37" s="36"/>
      <c r="DYE37" s="36"/>
      <c r="DYF37" s="36"/>
      <c r="DYG37" s="36"/>
      <c r="DYH37" s="36"/>
      <c r="DYI37" s="36"/>
      <c r="DYJ37" s="36"/>
      <c r="DYK37" s="36"/>
      <c r="DYL37" s="36"/>
      <c r="DYM37" s="36"/>
      <c r="DYN37" s="36"/>
      <c r="DYO37" s="36"/>
      <c r="DYP37" s="36"/>
      <c r="DYQ37" s="36"/>
      <c r="DYR37" s="36"/>
      <c r="DYS37" s="36"/>
      <c r="DYT37" s="36"/>
      <c r="DYU37" s="36"/>
      <c r="DYV37" s="36"/>
      <c r="DYW37" s="36"/>
      <c r="DYX37" s="36"/>
      <c r="DYY37" s="36"/>
      <c r="DYZ37" s="36"/>
      <c r="DZA37" s="36"/>
      <c r="DZB37" s="36"/>
      <c r="DZC37" s="36"/>
      <c r="DZD37" s="36"/>
      <c r="DZE37" s="36"/>
      <c r="DZF37" s="36"/>
      <c r="DZG37" s="36"/>
      <c r="DZH37" s="36"/>
      <c r="DZI37" s="36"/>
      <c r="DZJ37" s="36"/>
      <c r="DZK37" s="36"/>
      <c r="DZL37" s="36"/>
      <c r="DZM37" s="36"/>
      <c r="DZN37" s="36"/>
      <c r="DZO37" s="36"/>
      <c r="DZP37" s="36"/>
      <c r="DZQ37" s="36"/>
      <c r="DZR37" s="36"/>
      <c r="DZS37" s="36"/>
      <c r="DZT37" s="36"/>
      <c r="DZU37" s="36"/>
      <c r="DZV37" s="36"/>
      <c r="DZW37" s="36"/>
      <c r="DZX37" s="36"/>
      <c r="DZY37" s="36"/>
      <c r="DZZ37" s="36"/>
      <c r="EAA37" s="36"/>
      <c r="EAB37" s="36"/>
      <c r="EAC37" s="36"/>
      <c r="EAD37" s="36"/>
      <c r="EAE37" s="36"/>
      <c r="EAF37" s="36"/>
      <c r="EAG37" s="36"/>
      <c r="EAH37" s="36"/>
      <c r="EAI37" s="36"/>
      <c r="EAJ37" s="36"/>
      <c r="EAK37" s="36"/>
      <c r="EAL37" s="36"/>
      <c r="EAM37" s="36"/>
      <c r="EAN37" s="36"/>
      <c r="EAO37" s="36"/>
      <c r="EAP37" s="36"/>
      <c r="EAQ37" s="36"/>
      <c r="EAR37" s="36"/>
      <c r="EAS37" s="36"/>
      <c r="EAT37" s="36"/>
      <c r="EAU37" s="36"/>
      <c r="EAV37" s="36"/>
      <c r="EAW37" s="36"/>
      <c r="EAX37" s="36"/>
      <c r="EAY37" s="36"/>
      <c r="EAZ37" s="36"/>
      <c r="EBA37" s="36"/>
      <c r="EBB37" s="36"/>
      <c r="EBC37" s="36"/>
      <c r="EBD37" s="36"/>
      <c r="EBE37" s="36"/>
      <c r="EBF37" s="36"/>
      <c r="EBG37" s="36"/>
      <c r="EBH37" s="36"/>
      <c r="EBI37" s="36"/>
      <c r="EBJ37" s="36"/>
      <c r="EBK37" s="36"/>
      <c r="EBL37" s="36"/>
      <c r="EBM37" s="36"/>
      <c r="EBN37" s="36"/>
      <c r="EBO37" s="36"/>
      <c r="EBP37" s="36"/>
      <c r="EBQ37" s="36"/>
      <c r="EBR37" s="36"/>
      <c r="EBS37" s="36"/>
      <c r="EBT37" s="36"/>
      <c r="EBU37" s="36"/>
      <c r="EBV37" s="36"/>
      <c r="EBW37" s="36"/>
      <c r="EBX37" s="36"/>
      <c r="EBY37" s="36"/>
      <c r="EBZ37" s="36"/>
      <c r="ECA37" s="36"/>
      <c r="ECB37" s="36"/>
      <c r="ECC37" s="36"/>
      <c r="ECD37" s="36"/>
      <c r="ECE37" s="36"/>
      <c r="ECF37" s="36"/>
      <c r="ECG37" s="36"/>
      <c r="ECH37" s="36"/>
      <c r="ECI37" s="36"/>
      <c r="ECJ37" s="36"/>
      <c r="ECK37" s="36"/>
      <c r="ECL37" s="36"/>
      <c r="ECM37" s="36"/>
      <c r="ECN37" s="36"/>
      <c r="ECO37" s="36"/>
      <c r="ECP37" s="36"/>
      <c r="ECQ37" s="36"/>
      <c r="ECR37" s="36"/>
      <c r="ECS37" s="36"/>
      <c r="ECT37" s="36"/>
      <c r="ECU37" s="36"/>
      <c r="ECV37" s="36"/>
      <c r="ECW37" s="36"/>
      <c r="ECX37" s="36"/>
      <c r="ECY37" s="36"/>
      <c r="ECZ37" s="36"/>
      <c r="EDA37" s="36"/>
      <c r="EDB37" s="36"/>
      <c r="EDC37" s="36"/>
      <c r="EDD37" s="36"/>
      <c r="EDE37" s="36"/>
      <c r="EDF37" s="36"/>
      <c r="EDG37" s="36"/>
      <c r="EDH37" s="36"/>
      <c r="EDI37" s="36"/>
      <c r="EDJ37" s="36"/>
      <c r="EDK37" s="36"/>
      <c r="EDL37" s="36"/>
      <c r="EDM37" s="36"/>
      <c r="EDN37" s="36"/>
      <c r="EDO37" s="36"/>
      <c r="EDP37" s="36"/>
      <c r="EDQ37" s="36"/>
      <c r="EDR37" s="36"/>
      <c r="EDS37" s="36"/>
      <c r="EDT37" s="36"/>
      <c r="EDU37" s="36"/>
      <c r="EDV37" s="36"/>
      <c r="EDW37" s="36"/>
      <c r="EDX37" s="36"/>
      <c r="EDY37" s="36"/>
      <c r="EDZ37" s="36"/>
      <c r="EEA37" s="36"/>
      <c r="EEB37" s="36"/>
      <c r="EEC37" s="36"/>
      <c r="EED37" s="36"/>
      <c r="EEE37" s="36"/>
      <c r="EEF37" s="36"/>
      <c r="EEG37" s="36"/>
      <c r="EEH37" s="36"/>
      <c r="EEI37" s="36"/>
      <c r="EEJ37" s="36"/>
      <c r="EEK37" s="36"/>
      <c r="EEL37" s="36"/>
      <c r="EEM37" s="36"/>
      <c r="EEN37" s="36"/>
      <c r="EEO37" s="36"/>
      <c r="EEP37" s="36"/>
      <c r="EEQ37" s="36"/>
      <c r="EER37" s="36"/>
      <c r="EES37" s="36"/>
      <c r="EET37" s="36"/>
      <c r="EEU37" s="36"/>
      <c r="EEV37" s="36"/>
      <c r="EEW37" s="36"/>
      <c r="EEX37" s="36"/>
      <c r="EEY37" s="36"/>
      <c r="EEZ37" s="36"/>
      <c r="EFA37" s="36"/>
      <c r="EFB37" s="36"/>
      <c r="EFC37" s="36"/>
      <c r="EFD37" s="36"/>
      <c r="EFE37" s="36"/>
      <c r="EFF37" s="36"/>
      <c r="EFG37" s="36"/>
      <c r="EFH37" s="36"/>
      <c r="EFI37" s="36"/>
      <c r="EFJ37" s="36"/>
      <c r="EFK37" s="36"/>
      <c r="EFL37" s="36"/>
      <c r="EFM37" s="36"/>
      <c r="EFN37" s="36"/>
      <c r="EFO37" s="36"/>
      <c r="EFP37" s="36"/>
      <c r="EFQ37" s="36"/>
      <c r="EFR37" s="36"/>
      <c r="EFS37" s="36"/>
      <c r="EFT37" s="36"/>
      <c r="EFU37" s="36"/>
      <c r="EFV37" s="36"/>
      <c r="EFW37" s="36"/>
      <c r="EFX37" s="36"/>
      <c r="EFY37" s="36"/>
      <c r="EFZ37" s="36"/>
      <c r="EGA37" s="36"/>
      <c r="EGB37" s="36"/>
      <c r="EGC37" s="36"/>
      <c r="EGD37" s="36"/>
      <c r="EGE37" s="36"/>
      <c r="EGF37" s="36"/>
      <c r="EGG37" s="36"/>
      <c r="EGH37" s="36"/>
      <c r="EGI37" s="36"/>
      <c r="EGJ37" s="36"/>
      <c r="EGK37" s="36"/>
      <c r="EGL37" s="36"/>
      <c r="EGM37" s="36"/>
      <c r="EGN37" s="36"/>
      <c r="EGO37" s="36"/>
      <c r="EGP37" s="36"/>
      <c r="EGQ37" s="36"/>
      <c r="EGR37" s="36"/>
      <c r="EGS37" s="36"/>
      <c r="EGT37" s="36"/>
      <c r="EGU37" s="36"/>
      <c r="EGV37" s="36"/>
      <c r="EGW37" s="36"/>
      <c r="EGX37" s="36"/>
      <c r="EGY37" s="36"/>
      <c r="EGZ37" s="36"/>
      <c r="EHA37" s="36"/>
      <c r="EHB37" s="36"/>
      <c r="EHC37" s="36"/>
      <c r="EHD37" s="36"/>
      <c r="EHE37" s="36"/>
      <c r="EHF37" s="36"/>
      <c r="EHG37" s="36"/>
      <c r="EHH37" s="36"/>
      <c r="EHI37" s="36"/>
      <c r="EHJ37" s="36"/>
      <c r="EHK37" s="36"/>
      <c r="EHL37" s="36"/>
      <c r="EHM37" s="36"/>
      <c r="EHN37" s="36"/>
      <c r="EHO37" s="36"/>
      <c r="EHP37" s="36"/>
      <c r="EHQ37" s="36"/>
      <c r="EHR37" s="36"/>
      <c r="EHS37" s="36"/>
      <c r="EHT37" s="36"/>
      <c r="EHU37" s="36"/>
      <c r="EHV37" s="36"/>
      <c r="EHW37" s="36"/>
      <c r="EHX37" s="36"/>
      <c r="EHY37" s="36"/>
      <c r="EHZ37" s="36"/>
      <c r="EIA37" s="36"/>
      <c r="EIB37" s="36"/>
      <c r="EIC37" s="36"/>
      <c r="EID37" s="36"/>
      <c r="EIE37" s="36"/>
      <c r="EIF37" s="36"/>
      <c r="EIG37" s="36"/>
      <c r="EIH37" s="36"/>
      <c r="EII37" s="36"/>
      <c r="EIJ37" s="36"/>
      <c r="EIK37" s="36"/>
      <c r="EIL37" s="36"/>
      <c r="EIM37" s="36"/>
      <c r="EIN37" s="36"/>
      <c r="EIO37" s="36"/>
      <c r="EIP37" s="36"/>
      <c r="EIQ37" s="36"/>
      <c r="EIR37" s="36"/>
      <c r="EIS37" s="36"/>
      <c r="EIT37" s="36"/>
      <c r="EIU37" s="36"/>
      <c r="EIV37" s="36"/>
      <c r="EIW37" s="36"/>
      <c r="EIX37" s="36"/>
      <c r="EIY37" s="36"/>
      <c r="EIZ37" s="36"/>
      <c r="EJA37" s="36"/>
      <c r="EJB37" s="36"/>
      <c r="EJC37" s="36"/>
      <c r="EJD37" s="36"/>
      <c r="EJE37" s="36"/>
      <c r="EJF37" s="36"/>
      <c r="EJG37" s="36"/>
      <c r="EJH37" s="36"/>
      <c r="EJI37" s="36"/>
      <c r="EJJ37" s="36"/>
      <c r="EJK37" s="36"/>
      <c r="EJL37" s="36"/>
      <c r="EJM37" s="36"/>
      <c r="EJN37" s="36"/>
      <c r="EJO37" s="36"/>
      <c r="EJP37" s="36"/>
      <c r="EJQ37" s="36"/>
      <c r="EJR37" s="36"/>
      <c r="EJS37" s="36"/>
      <c r="EJT37" s="36"/>
      <c r="EJU37" s="36"/>
      <c r="EJV37" s="36"/>
      <c r="EJW37" s="36"/>
      <c r="EJX37" s="36"/>
      <c r="EJY37" s="36"/>
      <c r="EJZ37" s="36"/>
      <c r="EKA37" s="36"/>
      <c r="EKB37" s="36"/>
      <c r="EKC37" s="36"/>
      <c r="EKD37" s="36"/>
      <c r="EKE37" s="36"/>
      <c r="EKF37" s="36"/>
      <c r="EKG37" s="36"/>
      <c r="EKH37" s="36"/>
      <c r="EKI37" s="36"/>
      <c r="EKJ37" s="36"/>
      <c r="EKK37" s="36"/>
      <c r="EKL37" s="36"/>
      <c r="EKM37" s="36"/>
      <c r="EKN37" s="36"/>
      <c r="EKO37" s="36"/>
      <c r="EKP37" s="36"/>
      <c r="EKQ37" s="36"/>
      <c r="EKR37" s="36"/>
      <c r="EKS37" s="36"/>
      <c r="EKT37" s="36"/>
      <c r="EKU37" s="36"/>
      <c r="EKV37" s="36"/>
      <c r="EKW37" s="36"/>
      <c r="EKX37" s="36"/>
      <c r="EKY37" s="36"/>
      <c r="EKZ37" s="36"/>
      <c r="ELA37" s="36"/>
      <c r="ELB37" s="36"/>
      <c r="ELC37" s="36"/>
      <c r="ELD37" s="36"/>
      <c r="ELE37" s="36"/>
      <c r="ELF37" s="36"/>
      <c r="ELG37" s="36"/>
      <c r="ELH37" s="36"/>
      <c r="ELI37" s="36"/>
      <c r="ELJ37" s="36"/>
      <c r="ELK37" s="36"/>
      <c r="ELL37" s="36"/>
      <c r="ELM37" s="36"/>
      <c r="ELN37" s="36"/>
      <c r="ELO37" s="36"/>
      <c r="ELP37" s="36"/>
      <c r="ELQ37" s="36"/>
      <c r="ELR37" s="36"/>
      <c r="ELS37" s="36"/>
      <c r="ELT37" s="36"/>
      <c r="ELU37" s="36"/>
      <c r="ELV37" s="36"/>
      <c r="ELW37" s="36"/>
      <c r="ELX37" s="36"/>
      <c r="ELY37" s="36"/>
      <c r="ELZ37" s="36"/>
      <c r="EMA37" s="36"/>
      <c r="EMB37" s="36"/>
      <c r="EMC37" s="36"/>
      <c r="EMD37" s="36"/>
      <c r="EME37" s="36"/>
      <c r="EMF37" s="36"/>
      <c r="EMG37" s="36"/>
      <c r="EMH37" s="36"/>
      <c r="EMI37" s="36"/>
      <c r="EMJ37" s="36"/>
      <c r="EMK37" s="36"/>
      <c r="EML37" s="36"/>
      <c r="EMM37" s="36"/>
      <c r="EMN37" s="36"/>
      <c r="EMO37" s="36"/>
      <c r="EMP37" s="36"/>
      <c r="EMQ37" s="36"/>
      <c r="EMR37" s="36"/>
      <c r="EMS37" s="36"/>
      <c r="EMT37" s="36"/>
      <c r="EMU37" s="36"/>
      <c r="EMV37" s="36"/>
      <c r="EMW37" s="36"/>
      <c r="EMX37" s="36"/>
      <c r="EMY37" s="36"/>
      <c r="EMZ37" s="36"/>
      <c r="ENA37" s="36"/>
      <c r="ENB37" s="36"/>
      <c r="ENC37" s="36"/>
      <c r="END37" s="36"/>
      <c r="ENE37" s="36"/>
      <c r="ENF37" s="36"/>
      <c r="ENG37" s="36"/>
      <c r="ENH37" s="36"/>
      <c r="ENI37" s="36"/>
      <c r="ENJ37" s="36"/>
      <c r="ENK37" s="36"/>
      <c r="ENL37" s="36"/>
      <c r="ENM37" s="36"/>
      <c r="ENN37" s="36"/>
      <c r="ENO37" s="36"/>
      <c r="ENP37" s="36"/>
      <c r="ENQ37" s="36"/>
      <c r="ENR37" s="36"/>
      <c r="ENS37" s="36"/>
      <c r="ENT37" s="36"/>
      <c r="ENU37" s="36"/>
      <c r="ENV37" s="36"/>
      <c r="ENW37" s="36"/>
      <c r="ENX37" s="36"/>
      <c r="ENY37" s="36"/>
      <c r="ENZ37" s="36"/>
      <c r="EOA37" s="36"/>
      <c r="EOB37" s="36"/>
      <c r="EOC37" s="36"/>
      <c r="EOD37" s="36"/>
      <c r="EOE37" s="36"/>
      <c r="EOF37" s="36"/>
      <c r="EOG37" s="36"/>
      <c r="EOH37" s="36"/>
      <c r="EOI37" s="36"/>
      <c r="EOJ37" s="36"/>
      <c r="EOK37" s="36"/>
      <c r="EOL37" s="36"/>
      <c r="EOM37" s="36"/>
      <c r="EON37" s="36"/>
      <c r="EOO37" s="36"/>
      <c r="EOP37" s="36"/>
      <c r="EOQ37" s="36"/>
      <c r="EOR37" s="36"/>
      <c r="EOS37" s="36"/>
      <c r="EOT37" s="36"/>
      <c r="EOU37" s="36"/>
      <c r="EOV37" s="36"/>
      <c r="EOW37" s="36"/>
      <c r="EOX37" s="36"/>
      <c r="EOY37" s="36"/>
      <c r="EOZ37" s="36"/>
      <c r="EPA37" s="36"/>
      <c r="EPB37" s="36"/>
      <c r="EPC37" s="36"/>
      <c r="EPD37" s="36"/>
      <c r="EPE37" s="36"/>
      <c r="EPF37" s="36"/>
      <c r="EPG37" s="36"/>
      <c r="EPH37" s="36"/>
      <c r="EPI37" s="36"/>
      <c r="EPJ37" s="36"/>
      <c r="EPK37" s="36"/>
      <c r="EPL37" s="36"/>
      <c r="EPM37" s="36"/>
      <c r="EPN37" s="36"/>
      <c r="EPO37" s="36"/>
      <c r="EPP37" s="36"/>
      <c r="EPQ37" s="36"/>
      <c r="EPR37" s="36"/>
      <c r="EPS37" s="36"/>
      <c r="EPT37" s="36"/>
      <c r="EPU37" s="36"/>
      <c r="EPV37" s="36"/>
      <c r="EPW37" s="36"/>
      <c r="EPX37" s="36"/>
      <c r="EPY37" s="36"/>
      <c r="EPZ37" s="36"/>
      <c r="EQA37" s="36"/>
      <c r="EQB37" s="36"/>
      <c r="EQC37" s="36"/>
      <c r="EQD37" s="36"/>
      <c r="EQE37" s="36"/>
      <c r="EQF37" s="36"/>
      <c r="EQG37" s="36"/>
      <c r="EQH37" s="36"/>
      <c r="EQI37" s="36"/>
      <c r="EQJ37" s="36"/>
      <c r="EQK37" s="36"/>
      <c r="EQL37" s="36"/>
      <c r="EQM37" s="36"/>
      <c r="EQN37" s="36"/>
      <c r="EQO37" s="36"/>
      <c r="EQP37" s="36"/>
      <c r="EQQ37" s="36"/>
      <c r="EQR37" s="36"/>
      <c r="EQS37" s="36"/>
      <c r="EQT37" s="36"/>
      <c r="EQU37" s="36"/>
      <c r="EQV37" s="36"/>
      <c r="EQW37" s="36"/>
      <c r="EQX37" s="36"/>
      <c r="EQY37" s="36"/>
      <c r="EQZ37" s="36"/>
      <c r="ERA37" s="36"/>
      <c r="ERB37" s="36"/>
      <c r="ERC37" s="36"/>
      <c r="ERD37" s="36"/>
      <c r="ERE37" s="36"/>
      <c r="ERF37" s="36"/>
      <c r="ERG37" s="36"/>
      <c r="ERH37" s="36"/>
      <c r="ERI37" s="36"/>
      <c r="ERJ37" s="36"/>
      <c r="ERK37" s="36"/>
      <c r="ERL37" s="36"/>
      <c r="ERM37" s="36"/>
      <c r="ERN37" s="36"/>
      <c r="ERO37" s="36"/>
      <c r="ERP37" s="36"/>
      <c r="ERQ37" s="36"/>
      <c r="ERR37" s="36"/>
      <c r="ERS37" s="36"/>
      <c r="ERT37" s="36"/>
      <c r="ERU37" s="36"/>
      <c r="ERV37" s="36"/>
      <c r="ERW37" s="36"/>
      <c r="ERX37" s="36"/>
      <c r="ERY37" s="36"/>
      <c r="ERZ37" s="36"/>
      <c r="ESA37" s="36"/>
      <c r="ESB37" s="36"/>
      <c r="ESC37" s="36"/>
      <c r="ESD37" s="36"/>
      <c r="ESE37" s="36"/>
      <c r="ESF37" s="36"/>
      <c r="ESG37" s="36"/>
      <c r="ESH37" s="36"/>
      <c r="ESI37" s="36"/>
      <c r="ESJ37" s="36"/>
      <c r="ESK37" s="36"/>
      <c r="ESL37" s="36"/>
      <c r="ESM37" s="36"/>
      <c r="ESN37" s="36"/>
      <c r="ESO37" s="36"/>
      <c r="ESP37" s="36"/>
      <c r="ESQ37" s="36"/>
      <c r="ESR37" s="36"/>
      <c r="ESS37" s="36"/>
      <c r="EST37" s="36"/>
      <c r="ESU37" s="36"/>
      <c r="ESV37" s="36"/>
      <c r="ESW37" s="36"/>
      <c r="ESX37" s="36"/>
      <c r="ESY37" s="36"/>
      <c r="ESZ37" s="36"/>
      <c r="ETA37" s="36"/>
      <c r="ETB37" s="36"/>
      <c r="ETC37" s="36"/>
      <c r="ETD37" s="36"/>
      <c r="ETE37" s="36"/>
      <c r="ETF37" s="36"/>
      <c r="ETG37" s="36"/>
      <c r="ETH37" s="36"/>
      <c r="ETI37" s="36"/>
      <c r="ETJ37" s="36"/>
      <c r="ETK37" s="36"/>
      <c r="ETL37" s="36"/>
      <c r="ETM37" s="36"/>
      <c r="ETN37" s="36"/>
      <c r="ETO37" s="36"/>
      <c r="ETP37" s="36"/>
      <c r="ETQ37" s="36"/>
      <c r="ETR37" s="36"/>
      <c r="ETS37" s="36"/>
      <c r="ETT37" s="36"/>
      <c r="ETU37" s="36"/>
      <c r="ETV37" s="36"/>
      <c r="ETW37" s="36"/>
      <c r="ETX37" s="36"/>
      <c r="ETY37" s="36"/>
      <c r="ETZ37" s="36"/>
      <c r="EUA37" s="36"/>
      <c r="EUB37" s="36"/>
      <c r="EUC37" s="36"/>
      <c r="EUD37" s="36"/>
      <c r="EUE37" s="36"/>
      <c r="EUF37" s="36"/>
      <c r="EUG37" s="36"/>
      <c r="EUH37" s="36"/>
      <c r="EUI37" s="36"/>
      <c r="EUJ37" s="36"/>
      <c r="EUK37" s="36"/>
      <c r="EUL37" s="36"/>
      <c r="EUM37" s="36"/>
      <c r="EUN37" s="36"/>
      <c r="EUO37" s="36"/>
      <c r="EUP37" s="36"/>
      <c r="EUQ37" s="36"/>
      <c r="EUR37" s="36"/>
      <c r="EUS37" s="36"/>
      <c r="EUT37" s="36"/>
      <c r="EUU37" s="36"/>
      <c r="EUV37" s="36"/>
      <c r="EUW37" s="36"/>
      <c r="EUX37" s="36"/>
      <c r="EUY37" s="36"/>
      <c r="EUZ37" s="36"/>
      <c r="EVA37" s="36"/>
      <c r="EVB37" s="36"/>
      <c r="EVC37" s="36"/>
      <c r="EVD37" s="36"/>
      <c r="EVE37" s="36"/>
      <c r="EVF37" s="36"/>
      <c r="EVG37" s="36"/>
      <c r="EVH37" s="36"/>
      <c r="EVI37" s="36"/>
      <c r="EVJ37" s="36"/>
      <c r="EVK37" s="36"/>
      <c r="EVL37" s="36"/>
      <c r="EVM37" s="36"/>
      <c r="EVN37" s="36"/>
      <c r="EVO37" s="36"/>
      <c r="EVP37" s="36"/>
      <c r="EVQ37" s="36"/>
      <c r="EVR37" s="36"/>
      <c r="EVS37" s="36"/>
      <c r="EVT37" s="36"/>
      <c r="EVU37" s="36"/>
      <c r="EVV37" s="36"/>
      <c r="EVW37" s="36"/>
      <c r="EVX37" s="36"/>
      <c r="EVY37" s="36"/>
      <c r="EVZ37" s="36"/>
      <c r="EWA37" s="36"/>
      <c r="EWB37" s="36"/>
      <c r="EWC37" s="36"/>
      <c r="EWD37" s="36"/>
      <c r="EWE37" s="36"/>
      <c r="EWF37" s="36"/>
      <c r="EWG37" s="36"/>
      <c r="EWH37" s="36"/>
      <c r="EWI37" s="36"/>
      <c r="EWJ37" s="36"/>
      <c r="EWK37" s="36"/>
      <c r="EWL37" s="36"/>
      <c r="EWM37" s="36"/>
      <c r="EWN37" s="36"/>
      <c r="EWO37" s="36"/>
      <c r="EWP37" s="36"/>
      <c r="EWQ37" s="36"/>
      <c r="EWR37" s="36"/>
      <c r="EWS37" s="36"/>
      <c r="EWT37" s="36"/>
      <c r="EWU37" s="36"/>
      <c r="EWV37" s="36"/>
      <c r="EWW37" s="36"/>
      <c r="EWX37" s="36"/>
      <c r="EWY37" s="36"/>
      <c r="EWZ37" s="36"/>
      <c r="EXA37" s="36"/>
      <c r="EXB37" s="36"/>
      <c r="EXC37" s="36"/>
      <c r="EXD37" s="36"/>
      <c r="EXE37" s="36"/>
      <c r="EXF37" s="36"/>
      <c r="EXG37" s="36"/>
      <c r="EXH37" s="36"/>
      <c r="EXI37" s="36"/>
      <c r="EXJ37" s="36"/>
      <c r="EXK37" s="36"/>
      <c r="EXL37" s="36"/>
      <c r="EXM37" s="36"/>
      <c r="EXN37" s="36"/>
      <c r="EXO37" s="36"/>
      <c r="EXP37" s="36"/>
      <c r="EXQ37" s="36"/>
      <c r="EXR37" s="36"/>
      <c r="EXS37" s="36"/>
      <c r="EXT37" s="36"/>
      <c r="EXU37" s="36"/>
      <c r="EXV37" s="36"/>
      <c r="EXW37" s="36"/>
      <c r="EXX37" s="36"/>
      <c r="EXY37" s="36"/>
      <c r="EXZ37" s="36"/>
      <c r="EYA37" s="36"/>
      <c r="EYB37" s="36"/>
      <c r="EYC37" s="36"/>
      <c r="EYD37" s="36"/>
      <c r="EYE37" s="36"/>
      <c r="EYF37" s="36"/>
      <c r="EYG37" s="36"/>
      <c r="EYH37" s="36"/>
      <c r="EYI37" s="36"/>
      <c r="EYJ37" s="36"/>
      <c r="EYK37" s="36"/>
      <c r="EYL37" s="36"/>
      <c r="EYM37" s="36"/>
      <c r="EYN37" s="36"/>
      <c r="EYO37" s="36"/>
      <c r="EYP37" s="36"/>
      <c r="EYQ37" s="36"/>
      <c r="EYR37" s="36"/>
      <c r="EYS37" s="36"/>
      <c r="EYT37" s="36"/>
      <c r="EYU37" s="36"/>
      <c r="EYV37" s="36"/>
      <c r="EYW37" s="36"/>
      <c r="EYX37" s="36"/>
      <c r="EYY37" s="36"/>
      <c r="EYZ37" s="36"/>
      <c r="EZA37" s="36"/>
      <c r="EZB37" s="36"/>
      <c r="EZC37" s="36"/>
      <c r="EZD37" s="36"/>
      <c r="EZE37" s="36"/>
      <c r="EZF37" s="36"/>
      <c r="EZG37" s="36"/>
      <c r="EZH37" s="36"/>
      <c r="EZI37" s="36"/>
      <c r="EZJ37" s="36"/>
      <c r="EZK37" s="36"/>
      <c r="EZL37" s="36"/>
      <c r="EZM37" s="36"/>
      <c r="EZN37" s="36"/>
      <c r="EZO37" s="36"/>
      <c r="EZP37" s="36"/>
      <c r="EZQ37" s="36"/>
      <c r="EZR37" s="36"/>
      <c r="EZS37" s="36"/>
      <c r="EZT37" s="36"/>
      <c r="EZU37" s="36"/>
      <c r="EZV37" s="36"/>
      <c r="EZW37" s="36"/>
      <c r="EZX37" s="36"/>
      <c r="EZY37" s="36"/>
      <c r="EZZ37" s="36"/>
      <c r="FAA37" s="36"/>
      <c r="FAB37" s="36"/>
      <c r="FAC37" s="36"/>
      <c r="FAD37" s="36"/>
      <c r="FAE37" s="36"/>
      <c r="FAF37" s="36"/>
      <c r="FAG37" s="36"/>
      <c r="FAH37" s="36"/>
      <c r="FAI37" s="36"/>
      <c r="FAJ37" s="36"/>
      <c r="FAK37" s="36"/>
      <c r="FAL37" s="36"/>
      <c r="FAM37" s="36"/>
      <c r="FAN37" s="36"/>
      <c r="FAO37" s="36"/>
      <c r="FAP37" s="36"/>
      <c r="FAQ37" s="36"/>
      <c r="FAR37" s="36"/>
      <c r="FAS37" s="36"/>
      <c r="FAT37" s="36"/>
      <c r="FAU37" s="36"/>
      <c r="FAV37" s="36"/>
      <c r="FAW37" s="36"/>
      <c r="FAX37" s="36"/>
      <c r="FAY37" s="36"/>
      <c r="FAZ37" s="36"/>
      <c r="FBA37" s="36"/>
      <c r="FBB37" s="36"/>
      <c r="FBC37" s="36"/>
      <c r="FBD37" s="36"/>
      <c r="FBE37" s="36"/>
      <c r="FBF37" s="36"/>
      <c r="FBG37" s="36"/>
      <c r="FBH37" s="36"/>
      <c r="FBI37" s="36"/>
      <c r="FBJ37" s="36"/>
      <c r="FBK37" s="36"/>
      <c r="FBL37" s="36"/>
      <c r="FBM37" s="36"/>
      <c r="FBN37" s="36"/>
      <c r="FBO37" s="36"/>
      <c r="FBP37" s="36"/>
      <c r="FBQ37" s="36"/>
      <c r="FBR37" s="36"/>
      <c r="FBS37" s="36"/>
      <c r="FBT37" s="36"/>
      <c r="FBU37" s="36"/>
      <c r="FBV37" s="36"/>
      <c r="FBW37" s="36"/>
      <c r="FBX37" s="36"/>
      <c r="FBY37" s="36"/>
      <c r="FBZ37" s="36"/>
      <c r="FCA37" s="36"/>
      <c r="FCB37" s="36"/>
      <c r="FCC37" s="36"/>
      <c r="FCD37" s="36"/>
      <c r="FCE37" s="36"/>
      <c r="FCF37" s="36"/>
      <c r="FCG37" s="36"/>
      <c r="FCH37" s="36"/>
      <c r="FCI37" s="36"/>
      <c r="FCJ37" s="36"/>
      <c r="FCK37" s="36"/>
      <c r="FCL37" s="36"/>
      <c r="FCM37" s="36"/>
      <c r="FCN37" s="36"/>
      <c r="FCO37" s="36"/>
      <c r="FCP37" s="36"/>
      <c r="FCQ37" s="36"/>
      <c r="FCR37" s="36"/>
      <c r="FCS37" s="36"/>
      <c r="FCT37" s="36"/>
      <c r="FCU37" s="36"/>
      <c r="FCV37" s="36"/>
      <c r="FCW37" s="36"/>
      <c r="FCX37" s="36"/>
      <c r="FCY37" s="36"/>
      <c r="FCZ37" s="36"/>
      <c r="FDA37" s="36"/>
      <c r="FDB37" s="36"/>
      <c r="FDC37" s="36"/>
      <c r="FDD37" s="36"/>
      <c r="FDE37" s="36"/>
      <c r="FDF37" s="36"/>
      <c r="FDG37" s="36"/>
      <c r="FDH37" s="36"/>
      <c r="FDI37" s="36"/>
      <c r="FDJ37" s="36"/>
      <c r="FDK37" s="36"/>
      <c r="FDL37" s="36"/>
      <c r="FDM37" s="36"/>
      <c r="FDN37" s="36"/>
      <c r="FDO37" s="36"/>
      <c r="FDP37" s="36"/>
      <c r="FDQ37" s="36"/>
      <c r="FDR37" s="36"/>
      <c r="FDS37" s="36"/>
      <c r="FDT37" s="36"/>
      <c r="FDU37" s="36"/>
      <c r="FDV37" s="36"/>
      <c r="FDW37" s="36"/>
      <c r="FDX37" s="36"/>
      <c r="FDY37" s="36"/>
      <c r="FDZ37" s="36"/>
      <c r="FEA37" s="36"/>
      <c r="FEB37" s="36"/>
      <c r="FEC37" s="36"/>
      <c r="FED37" s="36"/>
      <c r="FEE37" s="36"/>
      <c r="FEF37" s="36"/>
      <c r="FEG37" s="36"/>
      <c r="FEH37" s="36"/>
      <c r="FEI37" s="36"/>
      <c r="FEJ37" s="36"/>
      <c r="FEK37" s="36"/>
      <c r="FEL37" s="36"/>
      <c r="FEM37" s="36"/>
      <c r="FEN37" s="36"/>
      <c r="FEO37" s="36"/>
      <c r="FEP37" s="36"/>
      <c r="FEQ37" s="36"/>
      <c r="FER37" s="36"/>
      <c r="FES37" s="36"/>
      <c r="FET37" s="36"/>
      <c r="FEU37" s="36"/>
      <c r="FEV37" s="36"/>
      <c r="FEW37" s="36"/>
      <c r="FEX37" s="36"/>
      <c r="FEY37" s="36"/>
      <c r="FEZ37" s="36"/>
      <c r="FFA37" s="36"/>
      <c r="FFB37" s="36"/>
      <c r="FFC37" s="36"/>
      <c r="FFD37" s="36"/>
      <c r="FFE37" s="36"/>
      <c r="FFF37" s="36"/>
      <c r="FFG37" s="36"/>
      <c r="FFH37" s="36"/>
      <c r="FFI37" s="36"/>
      <c r="FFJ37" s="36"/>
      <c r="FFK37" s="36"/>
      <c r="FFL37" s="36"/>
      <c r="FFM37" s="36"/>
      <c r="FFN37" s="36"/>
      <c r="FFO37" s="36"/>
      <c r="FFP37" s="36"/>
      <c r="FFQ37" s="36"/>
      <c r="FFR37" s="36"/>
      <c r="FFS37" s="36"/>
      <c r="FFT37" s="36"/>
      <c r="FFU37" s="36"/>
      <c r="FFV37" s="36"/>
      <c r="FFW37" s="36"/>
      <c r="FFX37" s="36"/>
      <c r="FFY37" s="36"/>
      <c r="FFZ37" s="36"/>
      <c r="FGA37" s="36"/>
      <c r="FGB37" s="36"/>
      <c r="FGC37" s="36"/>
      <c r="FGD37" s="36"/>
      <c r="FGE37" s="36"/>
      <c r="FGF37" s="36"/>
      <c r="FGG37" s="36"/>
      <c r="FGH37" s="36"/>
      <c r="FGI37" s="36"/>
      <c r="FGJ37" s="36"/>
      <c r="FGK37" s="36"/>
      <c r="FGL37" s="36"/>
      <c r="FGM37" s="36"/>
      <c r="FGN37" s="36"/>
      <c r="FGO37" s="36"/>
      <c r="FGP37" s="36"/>
      <c r="FGQ37" s="36"/>
      <c r="FGR37" s="36"/>
      <c r="FGS37" s="36"/>
      <c r="FGT37" s="36"/>
      <c r="FGU37" s="36"/>
      <c r="FGV37" s="36"/>
      <c r="FGW37" s="36"/>
      <c r="FGX37" s="36"/>
      <c r="FGY37" s="36"/>
      <c r="FGZ37" s="36"/>
      <c r="FHA37" s="36"/>
      <c r="FHB37" s="36"/>
      <c r="FHC37" s="36"/>
      <c r="FHD37" s="36"/>
      <c r="FHE37" s="36"/>
      <c r="FHF37" s="36"/>
      <c r="FHG37" s="36"/>
      <c r="FHH37" s="36"/>
      <c r="FHI37" s="36"/>
      <c r="FHJ37" s="36"/>
      <c r="FHK37" s="36"/>
      <c r="FHL37" s="36"/>
      <c r="FHM37" s="36"/>
      <c r="FHN37" s="36"/>
      <c r="FHO37" s="36"/>
      <c r="FHP37" s="36"/>
      <c r="FHQ37" s="36"/>
      <c r="FHR37" s="36"/>
      <c r="FHS37" s="36"/>
      <c r="FHT37" s="36"/>
      <c r="FHU37" s="36"/>
      <c r="FHV37" s="36"/>
      <c r="FHW37" s="36"/>
      <c r="FHX37" s="36"/>
      <c r="FHY37" s="36"/>
      <c r="FHZ37" s="36"/>
      <c r="FIA37" s="36"/>
      <c r="FIB37" s="36"/>
      <c r="FIC37" s="36"/>
      <c r="FID37" s="36"/>
      <c r="FIE37" s="36"/>
      <c r="FIF37" s="36"/>
      <c r="FIG37" s="36"/>
      <c r="FIH37" s="36"/>
      <c r="FII37" s="36"/>
      <c r="FIJ37" s="36"/>
      <c r="FIK37" s="36"/>
      <c r="FIL37" s="36"/>
      <c r="FIM37" s="36"/>
      <c r="FIN37" s="36"/>
      <c r="FIO37" s="36"/>
      <c r="FIP37" s="36"/>
      <c r="FIQ37" s="36"/>
      <c r="FIR37" s="36"/>
      <c r="FIS37" s="36"/>
      <c r="FIT37" s="36"/>
      <c r="FIU37" s="36"/>
      <c r="FIV37" s="36"/>
      <c r="FIW37" s="36"/>
      <c r="FIX37" s="36"/>
      <c r="FIY37" s="36"/>
      <c r="FIZ37" s="36"/>
      <c r="FJA37" s="36"/>
      <c r="FJB37" s="36"/>
      <c r="FJC37" s="36"/>
      <c r="FJD37" s="36"/>
      <c r="FJE37" s="36"/>
      <c r="FJF37" s="36"/>
      <c r="FJG37" s="36"/>
      <c r="FJH37" s="36"/>
      <c r="FJI37" s="36"/>
      <c r="FJJ37" s="36"/>
      <c r="FJK37" s="36"/>
      <c r="FJL37" s="36"/>
      <c r="FJM37" s="36"/>
      <c r="FJN37" s="36"/>
      <c r="FJO37" s="36"/>
      <c r="FJP37" s="36"/>
      <c r="FJQ37" s="36"/>
      <c r="FJR37" s="36"/>
      <c r="FJS37" s="36"/>
      <c r="FJT37" s="36"/>
      <c r="FJU37" s="36"/>
      <c r="FJV37" s="36"/>
      <c r="FJW37" s="36"/>
      <c r="FJX37" s="36"/>
      <c r="FJY37" s="36"/>
      <c r="FJZ37" s="36"/>
      <c r="FKA37" s="36"/>
      <c r="FKB37" s="36"/>
      <c r="FKC37" s="36"/>
      <c r="FKD37" s="36"/>
      <c r="FKE37" s="36"/>
      <c r="FKF37" s="36"/>
      <c r="FKG37" s="36"/>
      <c r="FKH37" s="36"/>
      <c r="FKI37" s="36"/>
      <c r="FKJ37" s="36"/>
      <c r="FKK37" s="36"/>
      <c r="FKL37" s="36"/>
      <c r="FKM37" s="36"/>
      <c r="FKN37" s="36"/>
      <c r="FKO37" s="36"/>
      <c r="FKP37" s="36"/>
      <c r="FKQ37" s="36"/>
      <c r="FKR37" s="36"/>
      <c r="FKS37" s="36"/>
      <c r="FKT37" s="36"/>
      <c r="FKU37" s="36"/>
      <c r="FKV37" s="36"/>
      <c r="FKW37" s="36"/>
      <c r="FKX37" s="36"/>
      <c r="FKY37" s="36"/>
      <c r="FKZ37" s="36"/>
      <c r="FLA37" s="36"/>
      <c r="FLB37" s="36"/>
      <c r="FLC37" s="36"/>
      <c r="FLD37" s="36"/>
      <c r="FLE37" s="36"/>
      <c r="FLF37" s="36"/>
      <c r="FLG37" s="36"/>
      <c r="FLH37" s="36"/>
      <c r="FLI37" s="36"/>
      <c r="FLJ37" s="36"/>
      <c r="FLK37" s="36"/>
      <c r="FLL37" s="36"/>
      <c r="FLM37" s="36"/>
      <c r="FLN37" s="36"/>
      <c r="FLO37" s="36"/>
      <c r="FLP37" s="36"/>
      <c r="FLQ37" s="36"/>
      <c r="FLR37" s="36"/>
      <c r="FLS37" s="36"/>
      <c r="FLT37" s="36"/>
      <c r="FLU37" s="36"/>
      <c r="FLV37" s="36"/>
      <c r="FLW37" s="36"/>
      <c r="FLX37" s="36"/>
      <c r="FLY37" s="36"/>
      <c r="FLZ37" s="36"/>
      <c r="FMA37" s="36"/>
      <c r="FMB37" s="36"/>
      <c r="FMC37" s="36"/>
      <c r="FMD37" s="36"/>
      <c r="FME37" s="36"/>
      <c r="FMF37" s="36"/>
      <c r="FMG37" s="36"/>
      <c r="FMH37" s="36"/>
      <c r="FMI37" s="36"/>
      <c r="FMJ37" s="36"/>
      <c r="FMK37" s="36"/>
      <c r="FML37" s="36"/>
      <c r="FMM37" s="36"/>
      <c r="FMN37" s="36"/>
      <c r="FMO37" s="36"/>
      <c r="FMP37" s="36"/>
      <c r="FMQ37" s="36"/>
      <c r="FMR37" s="36"/>
      <c r="FMS37" s="36"/>
      <c r="FMT37" s="36"/>
      <c r="FMU37" s="36"/>
      <c r="FMV37" s="36"/>
      <c r="FMW37" s="36"/>
      <c r="FMX37" s="36"/>
      <c r="FMY37" s="36"/>
      <c r="FMZ37" s="36"/>
      <c r="FNA37" s="36"/>
      <c r="FNB37" s="36"/>
      <c r="FNC37" s="36"/>
      <c r="FND37" s="36"/>
      <c r="FNE37" s="36"/>
      <c r="FNF37" s="36"/>
      <c r="FNG37" s="36"/>
      <c r="FNH37" s="36"/>
      <c r="FNI37" s="36"/>
      <c r="FNJ37" s="36"/>
      <c r="FNK37" s="36"/>
    </row>
    <row r="38" spans="1:4431" s="35" customFormat="1" ht="15.75" customHeight="1" x14ac:dyDescent="0.2">
      <c r="A38" s="38"/>
      <c r="B38" s="38"/>
      <c r="C38" s="39"/>
      <c r="D38" s="39"/>
      <c r="E38" s="40"/>
      <c r="F38" s="40"/>
      <c r="G38" s="39"/>
      <c r="H38" s="42"/>
      <c r="I38" s="12"/>
      <c r="J38" s="12"/>
      <c r="P38" s="36"/>
      <c r="Q38" s="36"/>
      <c r="R38" s="36"/>
      <c r="S38" s="36"/>
      <c r="T38" s="36"/>
      <c r="U38" s="36"/>
      <c r="V38" s="36"/>
      <c r="W38" s="36"/>
      <c r="X38" s="36"/>
      <c r="Y38" s="36"/>
      <c r="Z38" s="36"/>
      <c r="AA38" s="36"/>
      <c r="AB38" s="36"/>
      <c r="AC38" s="36"/>
      <c r="AD38" s="36"/>
      <c r="AE38" s="36"/>
      <c r="AF38" s="36"/>
      <c r="AG38" s="36"/>
      <c r="AH38" s="36"/>
      <c r="AI38" s="36"/>
      <c r="AJ38" s="36"/>
      <c r="AK38" s="36"/>
      <c r="AL38" s="36"/>
      <c r="AM38" s="36"/>
      <c r="AN38" s="36"/>
      <c r="AO38" s="36"/>
      <c r="AP38" s="36"/>
      <c r="AQ38" s="36"/>
      <c r="AR38" s="36"/>
      <c r="AS38" s="36"/>
      <c r="AT38" s="36"/>
      <c r="AU38" s="36"/>
      <c r="AV38" s="36"/>
      <c r="AW38" s="36"/>
      <c r="AX38" s="36"/>
      <c r="AY38" s="36"/>
      <c r="AZ38" s="36"/>
      <c r="BA38" s="36"/>
      <c r="BB38" s="36"/>
      <c r="BC38" s="36"/>
      <c r="BD38" s="36"/>
      <c r="BE38" s="36"/>
      <c r="BF38" s="36"/>
      <c r="BG38" s="36"/>
      <c r="BH38" s="36"/>
      <c r="BI38" s="36"/>
      <c r="BJ38" s="36"/>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c r="DJ38" s="36"/>
      <c r="DK38" s="36"/>
      <c r="DL38" s="36"/>
      <c r="DM38" s="36"/>
      <c r="DN38" s="36"/>
      <c r="DO38" s="36"/>
      <c r="DP38" s="36"/>
      <c r="DQ38" s="36"/>
      <c r="DR38" s="36"/>
      <c r="DS38" s="36"/>
      <c r="DT38" s="36"/>
      <c r="DU38" s="36"/>
      <c r="DV38" s="36"/>
      <c r="DW38" s="36"/>
      <c r="DX38" s="36"/>
      <c r="DY38" s="36"/>
      <c r="DZ38" s="36"/>
      <c r="EA38" s="36"/>
      <c r="EB38" s="36"/>
      <c r="EC38" s="36"/>
      <c r="ED38" s="36"/>
      <c r="EE38" s="36"/>
      <c r="EF38" s="36"/>
      <c r="EG38" s="36"/>
      <c r="EH38" s="36"/>
      <c r="EI38" s="36"/>
      <c r="EJ38" s="36"/>
      <c r="EK38" s="36"/>
      <c r="EL38" s="36"/>
      <c r="EM38" s="36"/>
      <c r="EN38" s="36"/>
      <c r="EO38" s="36"/>
      <c r="EP38" s="36"/>
      <c r="EQ38" s="36"/>
      <c r="ER38" s="36"/>
      <c r="ES38" s="36"/>
      <c r="ET38" s="36"/>
      <c r="EU38" s="36"/>
      <c r="EV38" s="36"/>
      <c r="EW38" s="36"/>
      <c r="EX38" s="36"/>
      <c r="EY38" s="36"/>
      <c r="EZ38" s="36"/>
      <c r="FA38" s="36"/>
      <c r="FB38" s="36"/>
      <c r="FC38" s="36"/>
      <c r="FD38" s="36"/>
      <c r="FE38" s="36"/>
      <c r="FF38" s="36"/>
      <c r="FG38" s="36"/>
      <c r="FH38" s="36"/>
      <c r="FI38" s="36"/>
      <c r="FJ38" s="36"/>
      <c r="FK38" s="36"/>
      <c r="FL38" s="36"/>
      <c r="FM38" s="36"/>
      <c r="FN38" s="36"/>
      <c r="FO38" s="36"/>
      <c r="FP38" s="36"/>
      <c r="FQ38" s="36"/>
      <c r="FR38" s="36"/>
      <c r="FS38" s="36"/>
      <c r="FT38" s="36"/>
      <c r="FU38" s="36"/>
      <c r="FV38" s="36"/>
      <c r="FW38" s="36"/>
      <c r="FX38" s="36"/>
      <c r="FY38" s="36"/>
      <c r="FZ38" s="36"/>
      <c r="GA38" s="36"/>
      <c r="GB38" s="36"/>
      <c r="GC38" s="36"/>
      <c r="GD38" s="36"/>
      <c r="GE38" s="36"/>
      <c r="GF38" s="36"/>
      <c r="GG38" s="36"/>
      <c r="GH38" s="36"/>
      <c r="GI38" s="36"/>
      <c r="GJ38" s="36"/>
      <c r="GK38" s="36"/>
      <c r="GL38" s="36"/>
      <c r="GM38" s="36"/>
      <c r="GN38" s="36"/>
      <c r="GO38" s="36"/>
      <c r="GP38" s="36"/>
      <c r="GQ38" s="36"/>
      <c r="GR38" s="36"/>
      <c r="GS38" s="36"/>
      <c r="GT38" s="36"/>
      <c r="GU38" s="36"/>
      <c r="GV38" s="36"/>
      <c r="GW38" s="36"/>
      <c r="GX38" s="36"/>
      <c r="GY38" s="36"/>
      <c r="GZ38" s="36"/>
      <c r="HA38" s="36"/>
      <c r="HB38" s="36"/>
      <c r="HC38" s="36"/>
      <c r="HD38" s="36"/>
      <c r="HE38" s="36"/>
      <c r="HF38" s="36"/>
      <c r="HG38" s="36"/>
      <c r="HH38" s="36"/>
      <c r="HI38" s="36"/>
      <c r="HJ38" s="36"/>
      <c r="HK38" s="36"/>
      <c r="HL38" s="36"/>
      <c r="HM38" s="36"/>
      <c r="HN38" s="36"/>
      <c r="HO38" s="36"/>
      <c r="HP38" s="36"/>
      <c r="HQ38" s="36"/>
      <c r="HR38" s="36"/>
      <c r="HS38" s="36"/>
      <c r="HT38" s="36"/>
      <c r="HU38" s="36"/>
      <c r="HV38" s="36"/>
      <c r="HW38" s="36"/>
      <c r="HX38" s="36"/>
      <c r="HY38" s="36"/>
      <c r="HZ38" s="36"/>
      <c r="IA38" s="36"/>
      <c r="IB38" s="36"/>
      <c r="IC38" s="36"/>
      <c r="ID38" s="36"/>
      <c r="IE38" s="36"/>
      <c r="IF38" s="36"/>
      <c r="IG38" s="36"/>
      <c r="IH38" s="36"/>
      <c r="II38" s="36"/>
      <c r="IJ38" s="36"/>
      <c r="IK38" s="36"/>
      <c r="IL38" s="36"/>
      <c r="IM38" s="36"/>
      <c r="IN38" s="36"/>
      <c r="IO38" s="36"/>
      <c r="IP38" s="36"/>
      <c r="IQ38" s="36"/>
      <c r="IR38" s="36"/>
      <c r="IS38" s="36"/>
      <c r="IT38" s="36"/>
      <c r="IU38" s="36"/>
      <c r="IV38" s="36"/>
      <c r="IW38" s="36"/>
      <c r="IX38" s="36"/>
      <c r="IY38" s="36"/>
      <c r="IZ38" s="36"/>
      <c r="JA38" s="36"/>
      <c r="JB38" s="36"/>
      <c r="JC38" s="36"/>
      <c r="JD38" s="36"/>
      <c r="JE38" s="36"/>
      <c r="JF38" s="36"/>
      <c r="JG38" s="36"/>
      <c r="JH38" s="36"/>
      <c r="JI38" s="36"/>
      <c r="JJ38" s="36"/>
      <c r="JK38" s="36"/>
      <c r="JL38" s="36"/>
      <c r="JM38" s="36"/>
      <c r="JN38" s="36"/>
      <c r="JO38" s="36"/>
      <c r="JP38" s="36"/>
      <c r="JQ38" s="36"/>
      <c r="JR38" s="36"/>
      <c r="JS38" s="36"/>
      <c r="JT38" s="36"/>
      <c r="JU38" s="36"/>
      <c r="JV38" s="36"/>
      <c r="JW38" s="36"/>
      <c r="JX38" s="36"/>
      <c r="JY38" s="36"/>
      <c r="JZ38" s="36"/>
      <c r="KA38" s="36"/>
      <c r="KB38" s="36"/>
      <c r="KC38" s="36"/>
      <c r="KD38" s="36"/>
      <c r="KE38" s="36"/>
      <c r="KF38" s="36"/>
      <c r="KG38" s="36"/>
      <c r="KH38" s="36"/>
      <c r="KI38" s="36"/>
      <c r="KJ38" s="36"/>
      <c r="KK38" s="36"/>
      <c r="KL38" s="36"/>
      <c r="KM38" s="36"/>
      <c r="KN38" s="36"/>
      <c r="KO38" s="36"/>
      <c r="KP38" s="36"/>
      <c r="KQ38" s="36"/>
      <c r="KR38" s="36"/>
      <c r="KS38" s="36"/>
      <c r="KT38" s="36"/>
      <c r="KU38" s="36"/>
      <c r="KV38" s="36"/>
      <c r="KW38" s="36"/>
      <c r="KX38" s="36"/>
      <c r="KY38" s="36"/>
      <c r="KZ38" s="36"/>
      <c r="LA38" s="36"/>
      <c r="LB38" s="36"/>
      <c r="LC38" s="36"/>
      <c r="LD38" s="36"/>
      <c r="LE38" s="36"/>
      <c r="LF38" s="36"/>
      <c r="LG38" s="36"/>
      <c r="LH38" s="36"/>
      <c r="LI38" s="36"/>
      <c r="LJ38" s="36"/>
      <c r="LK38" s="36"/>
      <c r="LL38" s="36"/>
      <c r="LM38" s="36"/>
      <c r="LN38" s="36"/>
      <c r="LO38" s="36"/>
      <c r="LP38" s="36"/>
      <c r="LQ38" s="36"/>
      <c r="LR38" s="36"/>
      <c r="LS38" s="36"/>
      <c r="LT38" s="36"/>
      <c r="LU38" s="36"/>
      <c r="LV38" s="36"/>
      <c r="LW38" s="36"/>
      <c r="LX38" s="36"/>
      <c r="LY38" s="36"/>
      <c r="LZ38" s="36"/>
      <c r="MA38" s="36"/>
      <c r="MB38" s="36"/>
      <c r="MC38" s="36"/>
      <c r="MD38" s="36"/>
      <c r="ME38" s="36"/>
      <c r="MF38" s="36"/>
      <c r="MG38" s="36"/>
      <c r="MH38" s="36"/>
      <c r="MI38" s="36"/>
      <c r="MJ38" s="36"/>
      <c r="MK38" s="36"/>
      <c r="ML38" s="36"/>
      <c r="MM38" s="36"/>
      <c r="MN38" s="36"/>
      <c r="MO38" s="36"/>
      <c r="MP38" s="36"/>
      <c r="MQ38" s="36"/>
      <c r="MR38" s="36"/>
      <c r="MS38" s="36"/>
      <c r="MT38" s="36"/>
      <c r="MU38" s="36"/>
      <c r="MV38" s="36"/>
      <c r="MW38" s="36"/>
      <c r="MX38" s="36"/>
      <c r="MY38" s="36"/>
      <c r="MZ38" s="36"/>
      <c r="NA38" s="36"/>
      <c r="NB38" s="36"/>
      <c r="NC38" s="36"/>
      <c r="ND38" s="36"/>
      <c r="NE38" s="36"/>
      <c r="NF38" s="36"/>
      <c r="NG38" s="36"/>
      <c r="NH38" s="36"/>
      <c r="NI38" s="36"/>
      <c r="NJ38" s="36"/>
      <c r="NK38" s="36"/>
      <c r="NL38" s="36"/>
      <c r="NM38" s="36"/>
      <c r="NN38" s="36"/>
      <c r="NO38" s="36"/>
      <c r="NP38" s="36"/>
      <c r="NQ38" s="36"/>
      <c r="NR38" s="36"/>
      <c r="NS38" s="36"/>
      <c r="NT38" s="36"/>
      <c r="NU38" s="36"/>
      <c r="NV38" s="36"/>
      <c r="NW38" s="36"/>
      <c r="NX38" s="36"/>
      <c r="NY38" s="36"/>
      <c r="NZ38" s="36"/>
      <c r="OA38" s="36"/>
      <c r="OB38" s="36"/>
      <c r="OC38" s="36"/>
      <c r="OD38" s="36"/>
      <c r="OE38" s="36"/>
      <c r="OF38" s="36"/>
      <c r="OG38" s="36"/>
      <c r="OH38" s="36"/>
      <c r="OI38" s="36"/>
      <c r="OJ38" s="36"/>
      <c r="OK38" s="36"/>
      <c r="OL38" s="36"/>
      <c r="OM38" s="36"/>
      <c r="ON38" s="36"/>
      <c r="OO38" s="36"/>
      <c r="OP38" s="36"/>
      <c r="OQ38" s="36"/>
      <c r="OR38" s="36"/>
      <c r="OS38" s="36"/>
      <c r="OT38" s="36"/>
      <c r="OU38" s="36"/>
      <c r="OV38" s="36"/>
      <c r="OW38" s="36"/>
      <c r="OX38" s="36"/>
      <c r="OY38" s="36"/>
      <c r="OZ38" s="36"/>
      <c r="PA38" s="36"/>
      <c r="PB38" s="36"/>
      <c r="PC38" s="36"/>
      <c r="PD38" s="36"/>
      <c r="PE38" s="36"/>
      <c r="PF38" s="36"/>
      <c r="PG38" s="36"/>
      <c r="PH38" s="36"/>
      <c r="PI38" s="36"/>
      <c r="PJ38" s="36"/>
      <c r="PK38" s="36"/>
      <c r="PL38" s="36"/>
      <c r="PM38" s="36"/>
      <c r="PN38" s="36"/>
      <c r="PO38" s="36"/>
      <c r="PP38" s="36"/>
      <c r="PQ38" s="36"/>
      <c r="PR38" s="36"/>
      <c r="PS38" s="36"/>
      <c r="PT38" s="36"/>
      <c r="PU38" s="36"/>
      <c r="PV38" s="36"/>
      <c r="PW38" s="36"/>
      <c r="PX38" s="36"/>
      <c r="PY38" s="36"/>
      <c r="PZ38" s="36"/>
      <c r="QA38" s="36"/>
      <c r="QB38" s="36"/>
      <c r="QC38" s="36"/>
      <c r="QD38" s="36"/>
      <c r="QE38" s="36"/>
      <c r="QF38" s="36"/>
      <c r="QG38" s="36"/>
      <c r="QH38" s="36"/>
      <c r="QI38" s="36"/>
      <c r="QJ38" s="36"/>
      <c r="QK38" s="36"/>
      <c r="QL38" s="36"/>
      <c r="QM38" s="36"/>
      <c r="QN38" s="36"/>
      <c r="QO38" s="36"/>
      <c r="QP38" s="36"/>
      <c r="QQ38" s="36"/>
      <c r="QR38" s="36"/>
      <c r="QS38" s="36"/>
      <c r="QT38" s="36"/>
      <c r="QU38" s="36"/>
      <c r="QV38" s="36"/>
      <c r="QW38" s="36"/>
      <c r="QX38" s="36"/>
      <c r="QY38" s="36"/>
      <c r="QZ38" s="36"/>
      <c r="RA38" s="36"/>
      <c r="RB38" s="36"/>
      <c r="RC38" s="36"/>
      <c r="RD38" s="36"/>
      <c r="RE38" s="36"/>
      <c r="RF38" s="36"/>
      <c r="RG38" s="36"/>
      <c r="RH38" s="36"/>
      <c r="RI38" s="36"/>
      <c r="RJ38" s="36"/>
      <c r="RK38" s="36"/>
      <c r="RL38" s="36"/>
      <c r="RM38" s="36"/>
      <c r="RN38" s="36"/>
      <c r="RO38" s="36"/>
      <c r="RP38" s="36"/>
      <c r="RQ38" s="36"/>
      <c r="RR38" s="36"/>
      <c r="RS38" s="36"/>
      <c r="RT38" s="36"/>
      <c r="RU38" s="36"/>
      <c r="RV38" s="36"/>
      <c r="RW38" s="36"/>
      <c r="RX38" s="36"/>
      <c r="RY38" s="36"/>
      <c r="RZ38" s="36"/>
      <c r="SA38" s="36"/>
      <c r="SB38" s="36"/>
      <c r="SC38" s="36"/>
      <c r="SD38" s="36"/>
      <c r="SE38" s="36"/>
      <c r="SF38" s="36"/>
      <c r="SG38" s="36"/>
      <c r="SH38" s="36"/>
      <c r="SI38" s="36"/>
      <c r="SJ38" s="36"/>
      <c r="SK38" s="36"/>
      <c r="SL38" s="36"/>
      <c r="SM38" s="36"/>
      <c r="SN38" s="36"/>
      <c r="SO38" s="36"/>
      <c r="SP38" s="36"/>
      <c r="SQ38" s="36"/>
      <c r="SR38" s="36"/>
      <c r="SS38" s="36"/>
      <c r="ST38" s="36"/>
      <c r="SU38" s="36"/>
      <c r="SV38" s="36"/>
      <c r="SW38" s="36"/>
      <c r="SX38" s="36"/>
      <c r="SY38" s="36"/>
      <c r="SZ38" s="36"/>
      <c r="TA38" s="36"/>
      <c r="TB38" s="36"/>
      <c r="TC38" s="36"/>
      <c r="TD38" s="36"/>
      <c r="TE38" s="36"/>
      <c r="TF38" s="36"/>
      <c r="TG38" s="36"/>
      <c r="TH38" s="36"/>
      <c r="TI38" s="36"/>
      <c r="TJ38" s="36"/>
      <c r="TK38" s="36"/>
      <c r="TL38" s="36"/>
      <c r="TM38" s="36"/>
      <c r="TN38" s="36"/>
      <c r="TO38" s="36"/>
      <c r="TP38" s="36"/>
      <c r="TQ38" s="36"/>
      <c r="TR38" s="36"/>
      <c r="TS38" s="36"/>
      <c r="TT38" s="36"/>
      <c r="TU38" s="36"/>
      <c r="TV38" s="36"/>
      <c r="TW38" s="36"/>
      <c r="TX38" s="36"/>
      <c r="TY38" s="36"/>
      <c r="TZ38" s="36"/>
      <c r="UA38" s="36"/>
      <c r="UB38" s="36"/>
      <c r="UC38" s="36"/>
      <c r="UD38" s="36"/>
      <c r="UE38" s="36"/>
      <c r="UF38" s="36"/>
      <c r="UG38" s="36"/>
      <c r="UH38" s="36"/>
      <c r="UI38" s="36"/>
      <c r="UJ38" s="36"/>
      <c r="UK38" s="36"/>
      <c r="UL38" s="36"/>
      <c r="UM38" s="36"/>
      <c r="UN38" s="36"/>
      <c r="UO38" s="36"/>
      <c r="UP38" s="36"/>
      <c r="UQ38" s="36"/>
      <c r="UR38" s="36"/>
      <c r="US38" s="36"/>
      <c r="UT38" s="36"/>
      <c r="UU38" s="36"/>
      <c r="UV38" s="36"/>
      <c r="UW38" s="36"/>
      <c r="UX38" s="36"/>
      <c r="UY38" s="36"/>
      <c r="UZ38" s="36"/>
      <c r="VA38" s="36"/>
      <c r="VB38" s="36"/>
      <c r="VC38" s="36"/>
      <c r="VD38" s="36"/>
      <c r="VE38" s="36"/>
      <c r="VF38" s="36"/>
      <c r="VG38" s="36"/>
      <c r="VH38" s="36"/>
      <c r="VI38" s="36"/>
      <c r="VJ38" s="36"/>
      <c r="VK38" s="36"/>
      <c r="VL38" s="36"/>
      <c r="VM38" s="36"/>
      <c r="VN38" s="36"/>
      <c r="VO38" s="36"/>
      <c r="VP38" s="36"/>
      <c r="VQ38" s="36"/>
      <c r="VR38" s="36"/>
      <c r="VS38" s="36"/>
      <c r="VT38" s="36"/>
      <c r="VU38" s="36"/>
      <c r="VV38" s="36"/>
      <c r="VW38" s="36"/>
      <c r="VX38" s="36"/>
      <c r="VY38" s="36"/>
      <c r="VZ38" s="36"/>
      <c r="WA38" s="36"/>
      <c r="WB38" s="36"/>
      <c r="WC38" s="36"/>
      <c r="WD38" s="36"/>
      <c r="WE38" s="36"/>
      <c r="WF38" s="36"/>
      <c r="WG38" s="36"/>
      <c r="WH38" s="36"/>
      <c r="WI38" s="36"/>
      <c r="WJ38" s="36"/>
      <c r="WK38" s="36"/>
      <c r="WL38" s="36"/>
      <c r="WM38" s="36"/>
      <c r="WN38" s="36"/>
      <c r="WO38" s="36"/>
      <c r="WP38" s="36"/>
      <c r="WQ38" s="36"/>
      <c r="WR38" s="36"/>
      <c r="WS38" s="36"/>
      <c r="WT38" s="36"/>
      <c r="WU38" s="36"/>
      <c r="WV38" s="36"/>
      <c r="WW38" s="36"/>
      <c r="WX38" s="36"/>
      <c r="WY38" s="36"/>
      <c r="WZ38" s="36"/>
      <c r="XA38" s="36"/>
      <c r="XB38" s="36"/>
      <c r="XC38" s="36"/>
      <c r="XD38" s="36"/>
      <c r="XE38" s="36"/>
      <c r="XF38" s="36"/>
      <c r="XG38" s="36"/>
      <c r="XH38" s="36"/>
      <c r="XI38" s="36"/>
      <c r="XJ38" s="36"/>
      <c r="XK38" s="36"/>
      <c r="XL38" s="36"/>
      <c r="XM38" s="36"/>
      <c r="XN38" s="36"/>
      <c r="XO38" s="36"/>
      <c r="XP38" s="36"/>
      <c r="XQ38" s="36"/>
      <c r="XR38" s="36"/>
      <c r="XS38" s="36"/>
      <c r="XT38" s="36"/>
      <c r="XU38" s="36"/>
      <c r="XV38" s="36"/>
      <c r="XW38" s="36"/>
      <c r="XX38" s="36"/>
      <c r="XY38" s="36"/>
      <c r="XZ38" s="36"/>
      <c r="YA38" s="36"/>
      <c r="YB38" s="36"/>
      <c r="YC38" s="36"/>
      <c r="YD38" s="36"/>
      <c r="YE38" s="36"/>
      <c r="YF38" s="36"/>
      <c r="YG38" s="36"/>
      <c r="YH38" s="36"/>
      <c r="YI38" s="36"/>
      <c r="YJ38" s="36"/>
      <c r="YK38" s="36"/>
      <c r="YL38" s="36"/>
      <c r="YM38" s="36"/>
      <c r="YN38" s="36"/>
      <c r="YO38" s="36"/>
      <c r="YP38" s="36"/>
      <c r="YQ38" s="36"/>
      <c r="YR38" s="36"/>
      <c r="YS38" s="36"/>
      <c r="YT38" s="36"/>
      <c r="YU38" s="36"/>
      <c r="YV38" s="36"/>
      <c r="YW38" s="36"/>
      <c r="YX38" s="36"/>
      <c r="YY38" s="36"/>
      <c r="YZ38" s="36"/>
      <c r="ZA38" s="36"/>
      <c r="ZB38" s="36"/>
      <c r="ZC38" s="36"/>
      <c r="ZD38" s="36"/>
      <c r="ZE38" s="36"/>
      <c r="ZF38" s="36"/>
      <c r="ZG38" s="36"/>
      <c r="ZH38" s="36"/>
      <c r="ZI38" s="36"/>
      <c r="ZJ38" s="36"/>
      <c r="ZK38" s="36"/>
      <c r="ZL38" s="36"/>
      <c r="ZM38" s="36"/>
      <c r="ZN38" s="36"/>
      <c r="ZO38" s="36"/>
      <c r="ZP38" s="36"/>
      <c r="ZQ38" s="36"/>
      <c r="ZR38" s="36"/>
      <c r="ZS38" s="36"/>
      <c r="ZT38" s="36"/>
      <c r="ZU38" s="36"/>
      <c r="ZV38" s="36"/>
      <c r="ZW38" s="36"/>
      <c r="ZX38" s="36"/>
      <c r="ZY38" s="36"/>
      <c r="ZZ38" s="36"/>
      <c r="AAA38" s="36"/>
      <c r="AAB38" s="36"/>
      <c r="AAC38" s="36"/>
      <c r="AAD38" s="36"/>
      <c r="AAE38" s="36"/>
      <c r="AAF38" s="36"/>
      <c r="AAG38" s="36"/>
      <c r="AAH38" s="36"/>
      <c r="AAI38" s="36"/>
      <c r="AAJ38" s="36"/>
      <c r="AAK38" s="36"/>
      <c r="AAL38" s="36"/>
      <c r="AAM38" s="36"/>
      <c r="AAN38" s="36"/>
      <c r="AAO38" s="36"/>
      <c r="AAP38" s="36"/>
      <c r="AAQ38" s="36"/>
      <c r="AAR38" s="36"/>
      <c r="AAS38" s="36"/>
      <c r="AAT38" s="36"/>
      <c r="AAU38" s="36"/>
      <c r="AAV38" s="36"/>
      <c r="AAW38" s="36"/>
      <c r="AAX38" s="36"/>
      <c r="AAY38" s="36"/>
      <c r="AAZ38" s="36"/>
      <c r="ABA38" s="36"/>
      <c r="ABB38" s="36"/>
      <c r="ABC38" s="36"/>
      <c r="ABD38" s="36"/>
      <c r="ABE38" s="36"/>
      <c r="ABF38" s="36"/>
      <c r="ABG38" s="36"/>
      <c r="ABH38" s="36"/>
      <c r="ABI38" s="36"/>
      <c r="ABJ38" s="36"/>
      <c r="ABK38" s="36"/>
      <c r="ABL38" s="36"/>
      <c r="ABM38" s="36"/>
      <c r="ABN38" s="36"/>
      <c r="ABO38" s="36"/>
      <c r="ABP38" s="36"/>
      <c r="ABQ38" s="36"/>
      <c r="ABR38" s="36"/>
      <c r="ABS38" s="36"/>
      <c r="ABT38" s="36"/>
      <c r="ABU38" s="36"/>
      <c r="ABV38" s="36"/>
      <c r="ABW38" s="36"/>
      <c r="ABX38" s="36"/>
      <c r="ABY38" s="36"/>
      <c r="ABZ38" s="36"/>
      <c r="ACA38" s="36"/>
      <c r="ACB38" s="36"/>
      <c r="ACC38" s="36"/>
      <c r="ACD38" s="36"/>
      <c r="ACE38" s="36"/>
      <c r="ACF38" s="36"/>
      <c r="ACG38" s="36"/>
      <c r="ACH38" s="36"/>
      <c r="ACI38" s="36"/>
      <c r="ACJ38" s="36"/>
      <c r="ACK38" s="36"/>
      <c r="ACL38" s="36"/>
      <c r="ACM38" s="36"/>
      <c r="ACN38" s="36"/>
      <c r="ACO38" s="36"/>
      <c r="ACP38" s="36"/>
      <c r="ACQ38" s="36"/>
      <c r="ACR38" s="36"/>
      <c r="ACS38" s="36"/>
      <c r="ACT38" s="36"/>
      <c r="ACU38" s="36"/>
      <c r="ACV38" s="36"/>
      <c r="ACW38" s="36"/>
      <c r="ACX38" s="36"/>
      <c r="ACY38" s="36"/>
      <c r="ACZ38" s="36"/>
      <c r="ADA38" s="36"/>
      <c r="ADB38" s="36"/>
      <c r="ADC38" s="36"/>
      <c r="ADD38" s="36"/>
      <c r="ADE38" s="36"/>
      <c r="ADF38" s="36"/>
      <c r="ADG38" s="36"/>
      <c r="ADH38" s="36"/>
      <c r="ADI38" s="36"/>
      <c r="ADJ38" s="36"/>
      <c r="ADK38" s="36"/>
      <c r="ADL38" s="36"/>
      <c r="ADM38" s="36"/>
      <c r="ADN38" s="36"/>
      <c r="ADO38" s="36"/>
      <c r="ADP38" s="36"/>
      <c r="ADQ38" s="36"/>
      <c r="ADR38" s="36"/>
      <c r="ADS38" s="36"/>
      <c r="ADT38" s="36"/>
      <c r="ADU38" s="36"/>
      <c r="ADV38" s="36"/>
      <c r="ADW38" s="36"/>
      <c r="ADX38" s="36"/>
      <c r="ADY38" s="36"/>
      <c r="ADZ38" s="36"/>
      <c r="AEA38" s="36"/>
      <c r="AEB38" s="36"/>
      <c r="AEC38" s="36"/>
      <c r="AED38" s="36"/>
      <c r="AEE38" s="36"/>
      <c r="AEF38" s="36"/>
      <c r="AEG38" s="36"/>
      <c r="AEH38" s="36"/>
      <c r="AEI38" s="36"/>
      <c r="AEJ38" s="36"/>
      <c r="AEK38" s="36"/>
      <c r="AEL38" s="36"/>
      <c r="AEM38" s="36"/>
      <c r="AEN38" s="36"/>
      <c r="AEO38" s="36"/>
      <c r="AEP38" s="36"/>
      <c r="AEQ38" s="36"/>
      <c r="AER38" s="36"/>
      <c r="AES38" s="36"/>
      <c r="AET38" s="36"/>
      <c r="AEU38" s="36"/>
      <c r="AEV38" s="36"/>
      <c r="AEW38" s="36"/>
      <c r="AEX38" s="36"/>
      <c r="AEY38" s="36"/>
      <c r="AEZ38" s="36"/>
      <c r="AFA38" s="36"/>
      <c r="AFB38" s="36"/>
      <c r="AFC38" s="36"/>
      <c r="AFD38" s="36"/>
      <c r="AFE38" s="36"/>
      <c r="AFF38" s="36"/>
      <c r="AFG38" s="36"/>
      <c r="AFH38" s="36"/>
      <c r="AFI38" s="36"/>
      <c r="AFJ38" s="36"/>
      <c r="AFK38" s="36"/>
      <c r="AFL38" s="36"/>
      <c r="AFM38" s="36"/>
      <c r="AFN38" s="36"/>
      <c r="AFO38" s="36"/>
      <c r="AFP38" s="36"/>
      <c r="AFQ38" s="36"/>
      <c r="AFR38" s="36"/>
      <c r="AFS38" s="36"/>
      <c r="AFT38" s="36"/>
      <c r="AFU38" s="36"/>
      <c r="AFV38" s="36"/>
      <c r="AFW38" s="36"/>
      <c r="AFX38" s="36"/>
      <c r="AFY38" s="36"/>
      <c r="AFZ38" s="36"/>
      <c r="AGA38" s="36"/>
      <c r="AGB38" s="36"/>
      <c r="AGC38" s="36"/>
      <c r="AGD38" s="36"/>
      <c r="AGE38" s="36"/>
      <c r="AGF38" s="36"/>
      <c r="AGG38" s="36"/>
      <c r="AGH38" s="36"/>
      <c r="AGI38" s="36"/>
      <c r="AGJ38" s="36"/>
      <c r="AGK38" s="36"/>
      <c r="AGL38" s="36"/>
      <c r="AGM38" s="36"/>
      <c r="AGN38" s="36"/>
      <c r="AGO38" s="36"/>
      <c r="AGP38" s="36"/>
      <c r="AGQ38" s="36"/>
      <c r="AGR38" s="36"/>
      <c r="AGS38" s="36"/>
      <c r="AGT38" s="36"/>
      <c r="AGU38" s="36"/>
      <c r="AGV38" s="36"/>
      <c r="AGW38" s="36"/>
      <c r="AGX38" s="36"/>
      <c r="AGY38" s="36"/>
      <c r="AGZ38" s="36"/>
      <c r="AHA38" s="36"/>
      <c r="AHB38" s="36"/>
      <c r="AHC38" s="36"/>
      <c r="AHD38" s="36"/>
      <c r="AHE38" s="36"/>
      <c r="AHF38" s="36"/>
      <c r="AHG38" s="36"/>
      <c r="AHH38" s="36"/>
      <c r="AHI38" s="36"/>
      <c r="AHJ38" s="36"/>
      <c r="AHK38" s="36"/>
      <c r="AHL38" s="36"/>
      <c r="AHM38" s="36"/>
      <c r="AHN38" s="36"/>
      <c r="AHO38" s="36"/>
      <c r="AHP38" s="36"/>
      <c r="AHQ38" s="36"/>
      <c r="AHR38" s="36"/>
      <c r="AHS38" s="36"/>
      <c r="AHT38" s="36"/>
      <c r="AHU38" s="36"/>
      <c r="AHV38" s="36"/>
      <c r="AHW38" s="36"/>
      <c r="AHX38" s="36"/>
      <c r="AHY38" s="36"/>
      <c r="AHZ38" s="36"/>
      <c r="AIA38" s="36"/>
      <c r="AIB38" s="36"/>
      <c r="AIC38" s="36"/>
      <c r="AID38" s="36"/>
      <c r="AIE38" s="36"/>
      <c r="AIF38" s="36"/>
      <c r="AIG38" s="36"/>
      <c r="AIH38" s="36"/>
      <c r="AII38" s="36"/>
      <c r="AIJ38" s="36"/>
      <c r="AIK38" s="36"/>
      <c r="AIL38" s="36"/>
      <c r="AIM38" s="36"/>
      <c r="AIN38" s="36"/>
      <c r="AIO38" s="36"/>
      <c r="AIP38" s="36"/>
      <c r="AIQ38" s="36"/>
      <c r="AIR38" s="36"/>
      <c r="AIS38" s="36"/>
      <c r="AIT38" s="36"/>
      <c r="AIU38" s="36"/>
      <c r="AIV38" s="36"/>
      <c r="AIW38" s="36"/>
      <c r="AIX38" s="36"/>
      <c r="AIY38" s="36"/>
      <c r="AIZ38" s="36"/>
      <c r="AJA38" s="36"/>
      <c r="AJB38" s="36"/>
      <c r="AJC38" s="36"/>
      <c r="AJD38" s="36"/>
      <c r="AJE38" s="36"/>
      <c r="AJF38" s="36"/>
      <c r="AJG38" s="36"/>
      <c r="AJH38" s="36"/>
      <c r="AJI38" s="36"/>
      <c r="AJJ38" s="36"/>
      <c r="AJK38" s="36"/>
      <c r="AJL38" s="36"/>
      <c r="AJM38" s="36"/>
      <c r="AJN38" s="36"/>
      <c r="AJO38" s="36"/>
      <c r="AJP38" s="36"/>
      <c r="AJQ38" s="36"/>
      <c r="AJR38" s="36"/>
      <c r="AJS38" s="36"/>
      <c r="AJT38" s="36"/>
      <c r="AJU38" s="36"/>
      <c r="AJV38" s="36"/>
      <c r="AJW38" s="36"/>
      <c r="AJX38" s="36"/>
      <c r="AJY38" s="36"/>
      <c r="AJZ38" s="36"/>
      <c r="AKA38" s="36"/>
      <c r="AKB38" s="36"/>
      <c r="AKC38" s="36"/>
      <c r="AKD38" s="36"/>
      <c r="AKE38" s="36"/>
      <c r="AKF38" s="36"/>
      <c r="AKG38" s="36"/>
      <c r="AKH38" s="36"/>
      <c r="AKI38" s="36"/>
      <c r="AKJ38" s="36"/>
      <c r="AKK38" s="36"/>
      <c r="AKL38" s="36"/>
      <c r="AKM38" s="36"/>
      <c r="AKN38" s="36"/>
      <c r="AKO38" s="36"/>
      <c r="AKP38" s="36"/>
      <c r="AKQ38" s="36"/>
      <c r="AKR38" s="36"/>
      <c r="AKS38" s="36"/>
      <c r="AKT38" s="36"/>
      <c r="AKU38" s="36"/>
      <c r="AKV38" s="36"/>
      <c r="AKW38" s="36"/>
      <c r="AKX38" s="36"/>
      <c r="AKY38" s="36"/>
      <c r="AKZ38" s="36"/>
      <c r="ALA38" s="36"/>
      <c r="ALB38" s="36"/>
      <c r="ALC38" s="36"/>
      <c r="ALD38" s="36"/>
      <c r="ALE38" s="36"/>
      <c r="ALF38" s="36"/>
      <c r="ALG38" s="36"/>
      <c r="ALH38" s="36"/>
      <c r="ALI38" s="36"/>
      <c r="ALJ38" s="36"/>
      <c r="ALK38" s="36"/>
      <c r="ALL38" s="36"/>
      <c r="ALM38" s="36"/>
      <c r="ALN38" s="36"/>
      <c r="ALO38" s="36"/>
      <c r="ALP38" s="36"/>
      <c r="ALQ38" s="36"/>
      <c r="ALR38" s="36"/>
      <c r="ALS38" s="36"/>
      <c r="ALT38" s="36"/>
      <c r="ALU38" s="36"/>
      <c r="ALV38" s="36"/>
      <c r="ALW38" s="36"/>
      <c r="ALX38" s="36"/>
      <c r="ALY38" s="36"/>
      <c r="ALZ38" s="36"/>
      <c r="AMA38" s="36"/>
      <c r="AMB38" s="36"/>
      <c r="AMC38" s="36"/>
      <c r="AMD38" s="36"/>
      <c r="AME38" s="36"/>
      <c r="AMF38" s="36"/>
      <c r="AMG38" s="36"/>
      <c r="AMH38" s="36"/>
      <c r="AMI38" s="36"/>
      <c r="AMJ38" s="36"/>
      <c r="AMK38" s="36"/>
      <c r="AML38" s="36"/>
      <c r="AMM38" s="36"/>
      <c r="AMN38" s="36"/>
      <c r="AMO38" s="36"/>
      <c r="AMP38" s="36"/>
      <c r="AMQ38" s="36"/>
      <c r="AMR38" s="36"/>
      <c r="AMS38" s="36"/>
      <c r="AMT38" s="36"/>
      <c r="AMU38" s="36"/>
      <c r="AMV38" s="36"/>
      <c r="AMW38" s="36"/>
      <c r="AMX38" s="36"/>
      <c r="AMY38" s="36"/>
      <c r="AMZ38" s="36"/>
      <c r="ANA38" s="36"/>
      <c r="ANB38" s="36"/>
      <c r="ANC38" s="36"/>
      <c r="AND38" s="36"/>
      <c r="ANE38" s="36"/>
      <c r="ANF38" s="36"/>
      <c r="ANG38" s="36"/>
      <c r="ANH38" s="36"/>
      <c r="ANI38" s="36"/>
      <c r="ANJ38" s="36"/>
      <c r="ANK38" s="36"/>
      <c r="ANL38" s="36"/>
      <c r="ANM38" s="36"/>
      <c r="ANN38" s="36"/>
      <c r="ANO38" s="36"/>
      <c r="ANP38" s="36"/>
      <c r="ANQ38" s="36"/>
      <c r="ANR38" s="36"/>
      <c r="ANS38" s="36"/>
      <c r="ANT38" s="36"/>
      <c r="ANU38" s="36"/>
      <c r="ANV38" s="36"/>
      <c r="ANW38" s="36"/>
      <c r="ANX38" s="36"/>
      <c r="ANY38" s="36"/>
      <c r="ANZ38" s="36"/>
      <c r="AOA38" s="36"/>
      <c r="AOB38" s="36"/>
      <c r="AOC38" s="36"/>
      <c r="AOD38" s="36"/>
      <c r="AOE38" s="36"/>
      <c r="AOF38" s="36"/>
      <c r="AOG38" s="36"/>
      <c r="AOH38" s="36"/>
      <c r="AOI38" s="36"/>
      <c r="AOJ38" s="36"/>
      <c r="AOK38" s="36"/>
      <c r="AOL38" s="36"/>
      <c r="AOM38" s="36"/>
      <c r="AON38" s="36"/>
      <c r="AOO38" s="36"/>
      <c r="AOP38" s="36"/>
      <c r="AOQ38" s="36"/>
      <c r="AOR38" s="36"/>
      <c r="AOS38" s="36"/>
      <c r="AOT38" s="36"/>
      <c r="AOU38" s="36"/>
      <c r="AOV38" s="36"/>
      <c r="AOW38" s="36"/>
      <c r="AOX38" s="36"/>
      <c r="AOY38" s="36"/>
      <c r="AOZ38" s="36"/>
      <c r="APA38" s="36"/>
      <c r="APB38" s="36"/>
      <c r="APC38" s="36"/>
      <c r="APD38" s="36"/>
      <c r="APE38" s="36"/>
      <c r="APF38" s="36"/>
      <c r="APG38" s="36"/>
      <c r="APH38" s="36"/>
      <c r="API38" s="36"/>
      <c r="APJ38" s="36"/>
      <c r="APK38" s="36"/>
      <c r="APL38" s="36"/>
      <c r="APM38" s="36"/>
      <c r="APN38" s="36"/>
      <c r="APO38" s="36"/>
      <c r="APP38" s="36"/>
      <c r="APQ38" s="36"/>
      <c r="APR38" s="36"/>
      <c r="APS38" s="36"/>
      <c r="APT38" s="36"/>
      <c r="APU38" s="36"/>
      <c r="APV38" s="36"/>
      <c r="APW38" s="36"/>
      <c r="APX38" s="36"/>
      <c r="APY38" s="36"/>
      <c r="APZ38" s="36"/>
      <c r="AQA38" s="36"/>
      <c r="AQB38" s="36"/>
      <c r="AQC38" s="36"/>
      <c r="AQD38" s="36"/>
      <c r="AQE38" s="36"/>
      <c r="AQF38" s="36"/>
      <c r="AQG38" s="36"/>
      <c r="AQH38" s="36"/>
      <c r="AQI38" s="36"/>
      <c r="AQJ38" s="36"/>
      <c r="AQK38" s="36"/>
      <c r="AQL38" s="36"/>
      <c r="AQM38" s="36"/>
      <c r="AQN38" s="36"/>
      <c r="AQO38" s="36"/>
      <c r="AQP38" s="36"/>
      <c r="AQQ38" s="36"/>
      <c r="AQR38" s="36"/>
      <c r="AQS38" s="36"/>
      <c r="AQT38" s="36"/>
      <c r="AQU38" s="36"/>
      <c r="AQV38" s="36"/>
      <c r="AQW38" s="36"/>
      <c r="AQX38" s="36"/>
      <c r="AQY38" s="36"/>
      <c r="AQZ38" s="36"/>
      <c r="ARA38" s="36"/>
      <c r="ARB38" s="36"/>
      <c r="ARC38" s="36"/>
      <c r="ARD38" s="36"/>
      <c r="ARE38" s="36"/>
      <c r="ARF38" s="36"/>
      <c r="ARG38" s="36"/>
      <c r="ARH38" s="36"/>
      <c r="ARI38" s="36"/>
      <c r="ARJ38" s="36"/>
      <c r="ARK38" s="36"/>
      <c r="ARL38" s="36"/>
      <c r="ARM38" s="36"/>
      <c r="ARN38" s="36"/>
      <c r="ARO38" s="36"/>
      <c r="ARP38" s="36"/>
      <c r="ARQ38" s="36"/>
      <c r="ARR38" s="36"/>
      <c r="ARS38" s="36"/>
      <c r="ART38" s="36"/>
      <c r="ARU38" s="36"/>
      <c r="ARV38" s="36"/>
      <c r="ARW38" s="36"/>
      <c r="ARX38" s="36"/>
      <c r="ARY38" s="36"/>
      <c r="ARZ38" s="36"/>
      <c r="ASA38" s="36"/>
      <c r="ASB38" s="36"/>
      <c r="ASC38" s="36"/>
      <c r="ASD38" s="36"/>
      <c r="ASE38" s="36"/>
      <c r="ASF38" s="36"/>
      <c r="ASG38" s="36"/>
      <c r="ASH38" s="36"/>
      <c r="ASI38" s="36"/>
      <c r="ASJ38" s="36"/>
      <c r="ASK38" s="36"/>
      <c r="ASL38" s="36"/>
      <c r="ASM38" s="36"/>
      <c r="ASN38" s="36"/>
      <c r="ASO38" s="36"/>
      <c r="ASP38" s="36"/>
      <c r="ASQ38" s="36"/>
      <c r="ASR38" s="36"/>
      <c r="ASS38" s="36"/>
      <c r="AST38" s="36"/>
      <c r="ASU38" s="36"/>
      <c r="ASV38" s="36"/>
      <c r="ASW38" s="36"/>
      <c r="ASX38" s="36"/>
      <c r="ASY38" s="36"/>
      <c r="ASZ38" s="36"/>
      <c r="ATA38" s="36"/>
      <c r="ATB38" s="36"/>
      <c r="ATC38" s="36"/>
      <c r="ATD38" s="36"/>
      <c r="ATE38" s="36"/>
      <c r="ATF38" s="36"/>
      <c r="ATG38" s="36"/>
      <c r="ATH38" s="36"/>
      <c r="ATI38" s="36"/>
      <c r="ATJ38" s="36"/>
      <c r="ATK38" s="36"/>
      <c r="ATL38" s="36"/>
      <c r="ATM38" s="36"/>
      <c r="ATN38" s="36"/>
      <c r="ATO38" s="36"/>
      <c r="ATP38" s="36"/>
      <c r="ATQ38" s="36"/>
      <c r="ATR38" s="36"/>
      <c r="ATS38" s="36"/>
      <c r="ATT38" s="36"/>
      <c r="ATU38" s="36"/>
      <c r="ATV38" s="36"/>
      <c r="ATW38" s="36"/>
      <c r="ATX38" s="36"/>
      <c r="ATY38" s="36"/>
      <c r="ATZ38" s="36"/>
      <c r="AUA38" s="36"/>
      <c r="AUB38" s="36"/>
      <c r="AUC38" s="36"/>
      <c r="AUD38" s="36"/>
      <c r="AUE38" s="36"/>
      <c r="AUF38" s="36"/>
      <c r="AUG38" s="36"/>
      <c r="AUH38" s="36"/>
      <c r="AUI38" s="36"/>
      <c r="AUJ38" s="36"/>
      <c r="AUK38" s="36"/>
      <c r="AUL38" s="36"/>
      <c r="AUM38" s="36"/>
      <c r="AUN38" s="36"/>
      <c r="AUO38" s="36"/>
      <c r="AUP38" s="36"/>
      <c r="AUQ38" s="36"/>
      <c r="AUR38" s="36"/>
      <c r="AUS38" s="36"/>
      <c r="AUT38" s="36"/>
      <c r="AUU38" s="36"/>
      <c r="AUV38" s="36"/>
      <c r="AUW38" s="36"/>
      <c r="AUX38" s="36"/>
      <c r="AUY38" s="36"/>
      <c r="AUZ38" s="36"/>
      <c r="AVA38" s="36"/>
      <c r="AVB38" s="36"/>
      <c r="AVC38" s="36"/>
      <c r="AVD38" s="36"/>
      <c r="AVE38" s="36"/>
      <c r="AVF38" s="36"/>
      <c r="AVG38" s="36"/>
      <c r="AVH38" s="36"/>
      <c r="AVI38" s="36"/>
      <c r="AVJ38" s="36"/>
      <c r="AVK38" s="36"/>
      <c r="AVL38" s="36"/>
      <c r="AVM38" s="36"/>
      <c r="AVN38" s="36"/>
      <c r="AVO38" s="36"/>
      <c r="AVP38" s="36"/>
      <c r="AVQ38" s="36"/>
      <c r="AVR38" s="36"/>
      <c r="AVS38" s="36"/>
      <c r="AVT38" s="36"/>
      <c r="AVU38" s="36"/>
      <c r="AVV38" s="36"/>
      <c r="AVW38" s="36"/>
      <c r="AVX38" s="36"/>
      <c r="AVY38" s="36"/>
      <c r="AVZ38" s="36"/>
      <c r="AWA38" s="36"/>
      <c r="AWB38" s="36"/>
      <c r="AWC38" s="36"/>
      <c r="AWD38" s="36"/>
      <c r="AWE38" s="36"/>
      <c r="AWF38" s="36"/>
      <c r="AWG38" s="36"/>
      <c r="AWH38" s="36"/>
      <c r="AWI38" s="36"/>
      <c r="AWJ38" s="36"/>
      <c r="AWK38" s="36"/>
      <c r="AWL38" s="36"/>
      <c r="AWM38" s="36"/>
      <c r="AWN38" s="36"/>
      <c r="AWO38" s="36"/>
      <c r="AWP38" s="36"/>
      <c r="AWQ38" s="36"/>
      <c r="AWR38" s="36"/>
      <c r="AWS38" s="36"/>
      <c r="AWT38" s="36"/>
      <c r="AWU38" s="36"/>
      <c r="AWV38" s="36"/>
      <c r="AWW38" s="36"/>
      <c r="AWX38" s="36"/>
      <c r="AWY38" s="36"/>
      <c r="AWZ38" s="36"/>
      <c r="AXA38" s="36"/>
      <c r="AXB38" s="36"/>
      <c r="AXC38" s="36"/>
      <c r="AXD38" s="36"/>
      <c r="AXE38" s="36"/>
      <c r="AXF38" s="36"/>
      <c r="AXG38" s="36"/>
      <c r="AXH38" s="36"/>
      <c r="AXI38" s="36"/>
      <c r="AXJ38" s="36"/>
      <c r="AXK38" s="36"/>
      <c r="AXL38" s="36"/>
      <c r="AXM38" s="36"/>
      <c r="AXN38" s="36"/>
      <c r="AXO38" s="36"/>
      <c r="AXP38" s="36"/>
      <c r="AXQ38" s="36"/>
      <c r="AXR38" s="36"/>
      <c r="AXS38" s="36"/>
      <c r="AXT38" s="36"/>
      <c r="AXU38" s="36"/>
      <c r="AXV38" s="36"/>
      <c r="AXW38" s="36"/>
      <c r="AXX38" s="36"/>
      <c r="AXY38" s="36"/>
      <c r="AXZ38" s="36"/>
      <c r="AYA38" s="36"/>
      <c r="AYB38" s="36"/>
      <c r="AYC38" s="36"/>
      <c r="AYD38" s="36"/>
      <c r="AYE38" s="36"/>
      <c r="AYF38" s="36"/>
      <c r="AYG38" s="36"/>
      <c r="AYH38" s="36"/>
      <c r="AYI38" s="36"/>
      <c r="AYJ38" s="36"/>
      <c r="AYK38" s="36"/>
      <c r="AYL38" s="36"/>
      <c r="AYM38" s="36"/>
      <c r="AYN38" s="36"/>
      <c r="AYO38" s="36"/>
      <c r="AYP38" s="36"/>
      <c r="AYQ38" s="36"/>
      <c r="AYR38" s="36"/>
      <c r="AYS38" s="36"/>
      <c r="AYT38" s="36"/>
      <c r="AYU38" s="36"/>
      <c r="AYV38" s="36"/>
      <c r="AYW38" s="36"/>
      <c r="AYX38" s="36"/>
      <c r="AYY38" s="36"/>
      <c r="AYZ38" s="36"/>
      <c r="AZA38" s="36"/>
      <c r="AZB38" s="36"/>
      <c r="AZC38" s="36"/>
      <c r="AZD38" s="36"/>
      <c r="AZE38" s="36"/>
      <c r="AZF38" s="36"/>
      <c r="AZG38" s="36"/>
      <c r="AZH38" s="36"/>
      <c r="AZI38" s="36"/>
      <c r="AZJ38" s="36"/>
      <c r="AZK38" s="36"/>
      <c r="AZL38" s="36"/>
      <c r="AZM38" s="36"/>
      <c r="AZN38" s="36"/>
      <c r="AZO38" s="36"/>
      <c r="AZP38" s="36"/>
      <c r="AZQ38" s="36"/>
      <c r="AZR38" s="36"/>
      <c r="AZS38" s="36"/>
      <c r="AZT38" s="36"/>
      <c r="AZU38" s="36"/>
      <c r="AZV38" s="36"/>
      <c r="AZW38" s="36"/>
      <c r="AZX38" s="36"/>
      <c r="AZY38" s="36"/>
      <c r="AZZ38" s="36"/>
      <c r="BAA38" s="36"/>
      <c r="BAB38" s="36"/>
      <c r="BAC38" s="36"/>
      <c r="BAD38" s="36"/>
      <c r="BAE38" s="36"/>
      <c r="BAF38" s="36"/>
      <c r="BAG38" s="36"/>
      <c r="BAH38" s="36"/>
      <c r="BAI38" s="36"/>
      <c r="BAJ38" s="36"/>
      <c r="BAK38" s="36"/>
      <c r="BAL38" s="36"/>
      <c r="BAM38" s="36"/>
      <c r="BAN38" s="36"/>
      <c r="BAO38" s="36"/>
      <c r="BAP38" s="36"/>
      <c r="BAQ38" s="36"/>
      <c r="BAR38" s="36"/>
      <c r="BAS38" s="36"/>
      <c r="BAT38" s="36"/>
      <c r="BAU38" s="36"/>
      <c r="BAV38" s="36"/>
      <c r="BAW38" s="36"/>
      <c r="BAX38" s="36"/>
      <c r="BAY38" s="36"/>
      <c r="BAZ38" s="36"/>
      <c r="BBA38" s="36"/>
      <c r="BBB38" s="36"/>
      <c r="BBC38" s="36"/>
      <c r="BBD38" s="36"/>
      <c r="BBE38" s="36"/>
      <c r="BBF38" s="36"/>
      <c r="BBG38" s="36"/>
      <c r="BBH38" s="36"/>
      <c r="BBI38" s="36"/>
      <c r="BBJ38" s="36"/>
      <c r="BBK38" s="36"/>
      <c r="BBL38" s="36"/>
      <c r="BBM38" s="36"/>
      <c r="BBN38" s="36"/>
      <c r="BBO38" s="36"/>
      <c r="BBP38" s="36"/>
      <c r="BBQ38" s="36"/>
      <c r="BBR38" s="36"/>
      <c r="BBS38" s="36"/>
      <c r="BBT38" s="36"/>
      <c r="BBU38" s="36"/>
      <c r="BBV38" s="36"/>
      <c r="BBW38" s="36"/>
      <c r="BBX38" s="36"/>
      <c r="BBY38" s="36"/>
      <c r="BBZ38" s="36"/>
      <c r="BCA38" s="36"/>
      <c r="BCB38" s="36"/>
      <c r="BCC38" s="36"/>
      <c r="BCD38" s="36"/>
      <c r="BCE38" s="36"/>
      <c r="BCF38" s="36"/>
      <c r="BCG38" s="36"/>
      <c r="BCH38" s="36"/>
      <c r="BCI38" s="36"/>
      <c r="BCJ38" s="36"/>
      <c r="BCK38" s="36"/>
      <c r="BCL38" s="36"/>
      <c r="BCM38" s="36"/>
      <c r="BCN38" s="36"/>
      <c r="BCO38" s="36"/>
      <c r="BCP38" s="36"/>
      <c r="BCQ38" s="36"/>
      <c r="BCR38" s="36"/>
      <c r="BCS38" s="36"/>
      <c r="BCT38" s="36"/>
      <c r="BCU38" s="36"/>
      <c r="BCV38" s="36"/>
      <c r="BCW38" s="36"/>
      <c r="BCX38" s="36"/>
      <c r="BCY38" s="36"/>
      <c r="BCZ38" s="36"/>
      <c r="BDA38" s="36"/>
      <c r="BDB38" s="36"/>
      <c r="BDC38" s="36"/>
      <c r="BDD38" s="36"/>
      <c r="BDE38" s="36"/>
      <c r="BDF38" s="36"/>
      <c r="BDG38" s="36"/>
      <c r="BDH38" s="36"/>
      <c r="BDI38" s="36"/>
      <c r="BDJ38" s="36"/>
      <c r="BDK38" s="36"/>
      <c r="BDL38" s="36"/>
      <c r="BDM38" s="36"/>
      <c r="BDN38" s="36"/>
      <c r="BDO38" s="36"/>
      <c r="BDP38" s="36"/>
      <c r="BDQ38" s="36"/>
      <c r="BDR38" s="36"/>
      <c r="BDS38" s="36"/>
      <c r="BDT38" s="36"/>
      <c r="BDU38" s="36"/>
      <c r="BDV38" s="36"/>
      <c r="BDW38" s="36"/>
      <c r="BDX38" s="36"/>
      <c r="BDY38" s="36"/>
      <c r="BDZ38" s="36"/>
      <c r="BEA38" s="36"/>
      <c r="BEB38" s="36"/>
      <c r="BEC38" s="36"/>
      <c r="BED38" s="36"/>
      <c r="BEE38" s="36"/>
      <c r="BEF38" s="36"/>
      <c r="BEG38" s="36"/>
      <c r="BEH38" s="36"/>
      <c r="BEI38" s="36"/>
      <c r="BEJ38" s="36"/>
      <c r="BEK38" s="36"/>
      <c r="BEL38" s="36"/>
      <c r="BEM38" s="36"/>
      <c r="BEN38" s="36"/>
      <c r="BEO38" s="36"/>
      <c r="BEP38" s="36"/>
      <c r="BEQ38" s="36"/>
      <c r="BER38" s="36"/>
      <c r="BES38" s="36"/>
      <c r="BET38" s="36"/>
      <c r="BEU38" s="36"/>
      <c r="BEV38" s="36"/>
      <c r="BEW38" s="36"/>
      <c r="BEX38" s="36"/>
      <c r="BEY38" s="36"/>
      <c r="BEZ38" s="36"/>
      <c r="BFA38" s="36"/>
      <c r="BFB38" s="36"/>
      <c r="BFC38" s="36"/>
      <c r="BFD38" s="36"/>
      <c r="BFE38" s="36"/>
      <c r="BFF38" s="36"/>
      <c r="BFG38" s="36"/>
      <c r="BFH38" s="36"/>
      <c r="BFI38" s="36"/>
      <c r="BFJ38" s="36"/>
      <c r="BFK38" s="36"/>
      <c r="BFL38" s="36"/>
      <c r="BFM38" s="36"/>
      <c r="BFN38" s="36"/>
      <c r="BFO38" s="36"/>
      <c r="BFP38" s="36"/>
      <c r="BFQ38" s="36"/>
      <c r="BFR38" s="36"/>
      <c r="BFS38" s="36"/>
      <c r="BFT38" s="36"/>
      <c r="BFU38" s="36"/>
      <c r="BFV38" s="36"/>
      <c r="BFW38" s="36"/>
      <c r="BFX38" s="36"/>
      <c r="BFY38" s="36"/>
      <c r="BFZ38" s="36"/>
      <c r="BGA38" s="36"/>
      <c r="BGB38" s="36"/>
      <c r="BGC38" s="36"/>
      <c r="BGD38" s="36"/>
      <c r="BGE38" s="36"/>
      <c r="BGF38" s="36"/>
      <c r="BGG38" s="36"/>
      <c r="BGH38" s="36"/>
      <c r="BGI38" s="36"/>
      <c r="BGJ38" s="36"/>
      <c r="BGK38" s="36"/>
      <c r="BGL38" s="36"/>
      <c r="BGM38" s="36"/>
      <c r="BGN38" s="36"/>
      <c r="BGO38" s="36"/>
      <c r="BGP38" s="36"/>
      <c r="BGQ38" s="36"/>
      <c r="BGR38" s="36"/>
      <c r="BGS38" s="36"/>
      <c r="BGT38" s="36"/>
      <c r="BGU38" s="36"/>
      <c r="BGV38" s="36"/>
      <c r="BGW38" s="36"/>
      <c r="BGX38" s="36"/>
      <c r="BGY38" s="36"/>
      <c r="BGZ38" s="36"/>
      <c r="BHA38" s="36"/>
      <c r="BHB38" s="36"/>
      <c r="BHC38" s="36"/>
      <c r="BHD38" s="36"/>
      <c r="BHE38" s="36"/>
      <c r="BHF38" s="36"/>
      <c r="BHG38" s="36"/>
      <c r="BHH38" s="36"/>
      <c r="BHI38" s="36"/>
      <c r="BHJ38" s="36"/>
      <c r="BHK38" s="36"/>
      <c r="BHL38" s="36"/>
      <c r="BHM38" s="36"/>
      <c r="BHN38" s="36"/>
      <c r="BHO38" s="36"/>
      <c r="BHP38" s="36"/>
      <c r="BHQ38" s="36"/>
      <c r="BHR38" s="36"/>
      <c r="BHS38" s="36"/>
      <c r="BHT38" s="36"/>
      <c r="BHU38" s="36"/>
      <c r="BHV38" s="36"/>
      <c r="BHW38" s="36"/>
      <c r="BHX38" s="36"/>
      <c r="BHY38" s="36"/>
      <c r="BHZ38" s="36"/>
      <c r="BIA38" s="36"/>
      <c r="BIB38" s="36"/>
      <c r="BIC38" s="36"/>
      <c r="BID38" s="36"/>
      <c r="BIE38" s="36"/>
      <c r="BIF38" s="36"/>
      <c r="BIG38" s="36"/>
      <c r="BIH38" s="36"/>
      <c r="BII38" s="36"/>
      <c r="BIJ38" s="36"/>
      <c r="BIK38" s="36"/>
      <c r="BIL38" s="36"/>
      <c r="BIM38" s="36"/>
      <c r="BIN38" s="36"/>
      <c r="BIO38" s="36"/>
      <c r="BIP38" s="36"/>
      <c r="BIQ38" s="36"/>
      <c r="BIR38" s="36"/>
      <c r="BIS38" s="36"/>
      <c r="BIT38" s="36"/>
      <c r="BIU38" s="36"/>
      <c r="BIV38" s="36"/>
      <c r="BIW38" s="36"/>
      <c r="BIX38" s="36"/>
      <c r="BIY38" s="36"/>
      <c r="BIZ38" s="36"/>
      <c r="BJA38" s="36"/>
      <c r="BJB38" s="36"/>
      <c r="BJC38" s="36"/>
      <c r="BJD38" s="36"/>
      <c r="BJE38" s="36"/>
      <c r="BJF38" s="36"/>
      <c r="BJG38" s="36"/>
      <c r="BJH38" s="36"/>
      <c r="BJI38" s="36"/>
      <c r="BJJ38" s="36"/>
      <c r="BJK38" s="36"/>
      <c r="BJL38" s="36"/>
      <c r="BJM38" s="36"/>
      <c r="BJN38" s="36"/>
      <c r="BJO38" s="36"/>
      <c r="BJP38" s="36"/>
      <c r="BJQ38" s="36"/>
      <c r="BJR38" s="36"/>
      <c r="BJS38" s="36"/>
      <c r="BJT38" s="36"/>
      <c r="BJU38" s="36"/>
      <c r="BJV38" s="36"/>
      <c r="BJW38" s="36"/>
      <c r="BJX38" s="36"/>
      <c r="BJY38" s="36"/>
      <c r="BJZ38" s="36"/>
      <c r="BKA38" s="36"/>
      <c r="BKB38" s="36"/>
      <c r="BKC38" s="36"/>
      <c r="BKD38" s="36"/>
      <c r="BKE38" s="36"/>
      <c r="BKF38" s="36"/>
      <c r="BKG38" s="36"/>
      <c r="BKH38" s="36"/>
      <c r="BKI38" s="36"/>
      <c r="BKJ38" s="36"/>
      <c r="BKK38" s="36"/>
      <c r="BKL38" s="36"/>
      <c r="BKM38" s="36"/>
      <c r="BKN38" s="36"/>
      <c r="BKO38" s="36"/>
      <c r="BKP38" s="36"/>
      <c r="BKQ38" s="36"/>
      <c r="BKR38" s="36"/>
      <c r="BKS38" s="36"/>
      <c r="BKT38" s="36"/>
      <c r="BKU38" s="36"/>
      <c r="BKV38" s="36"/>
      <c r="BKW38" s="36"/>
      <c r="BKX38" s="36"/>
      <c r="BKY38" s="36"/>
      <c r="BKZ38" s="36"/>
      <c r="BLA38" s="36"/>
      <c r="BLB38" s="36"/>
      <c r="BLC38" s="36"/>
      <c r="BLD38" s="36"/>
      <c r="BLE38" s="36"/>
      <c r="BLF38" s="36"/>
      <c r="BLG38" s="36"/>
      <c r="BLH38" s="36"/>
      <c r="BLI38" s="36"/>
      <c r="BLJ38" s="36"/>
      <c r="BLK38" s="36"/>
      <c r="BLL38" s="36"/>
      <c r="BLM38" s="36"/>
      <c r="BLN38" s="36"/>
      <c r="BLO38" s="36"/>
      <c r="BLP38" s="36"/>
      <c r="BLQ38" s="36"/>
      <c r="BLR38" s="36"/>
      <c r="BLS38" s="36"/>
      <c r="BLT38" s="36"/>
      <c r="BLU38" s="36"/>
      <c r="BLV38" s="36"/>
      <c r="BLW38" s="36"/>
      <c r="BLX38" s="36"/>
      <c r="BLY38" s="36"/>
      <c r="BLZ38" s="36"/>
      <c r="BMA38" s="36"/>
      <c r="BMB38" s="36"/>
      <c r="BMC38" s="36"/>
      <c r="BMD38" s="36"/>
      <c r="BME38" s="36"/>
      <c r="BMF38" s="36"/>
      <c r="BMG38" s="36"/>
      <c r="BMH38" s="36"/>
      <c r="BMI38" s="36"/>
      <c r="BMJ38" s="36"/>
      <c r="BMK38" s="36"/>
      <c r="BML38" s="36"/>
      <c r="BMM38" s="36"/>
      <c r="BMN38" s="36"/>
      <c r="BMO38" s="36"/>
      <c r="BMP38" s="36"/>
      <c r="BMQ38" s="36"/>
      <c r="BMR38" s="36"/>
      <c r="BMS38" s="36"/>
      <c r="BMT38" s="36"/>
      <c r="BMU38" s="36"/>
      <c r="BMV38" s="36"/>
      <c r="BMW38" s="36"/>
      <c r="BMX38" s="36"/>
      <c r="BMY38" s="36"/>
      <c r="BMZ38" s="36"/>
      <c r="BNA38" s="36"/>
      <c r="BNB38" s="36"/>
      <c r="BNC38" s="36"/>
      <c r="BND38" s="36"/>
      <c r="BNE38" s="36"/>
      <c r="BNF38" s="36"/>
      <c r="BNG38" s="36"/>
      <c r="BNH38" s="36"/>
      <c r="BNI38" s="36"/>
      <c r="BNJ38" s="36"/>
      <c r="BNK38" s="36"/>
      <c r="BNL38" s="36"/>
      <c r="BNM38" s="36"/>
      <c r="BNN38" s="36"/>
      <c r="BNO38" s="36"/>
      <c r="BNP38" s="36"/>
      <c r="BNQ38" s="36"/>
      <c r="BNR38" s="36"/>
      <c r="BNS38" s="36"/>
      <c r="BNT38" s="36"/>
      <c r="BNU38" s="36"/>
      <c r="BNV38" s="36"/>
      <c r="BNW38" s="36"/>
      <c r="BNX38" s="36"/>
      <c r="BNY38" s="36"/>
      <c r="BNZ38" s="36"/>
      <c r="BOA38" s="36"/>
      <c r="BOB38" s="36"/>
      <c r="BOC38" s="36"/>
      <c r="BOD38" s="36"/>
      <c r="BOE38" s="36"/>
      <c r="BOF38" s="36"/>
      <c r="BOG38" s="36"/>
      <c r="BOH38" s="36"/>
      <c r="BOI38" s="36"/>
      <c r="BOJ38" s="36"/>
      <c r="BOK38" s="36"/>
      <c r="BOL38" s="36"/>
      <c r="BOM38" s="36"/>
      <c r="BON38" s="36"/>
      <c r="BOO38" s="36"/>
      <c r="BOP38" s="36"/>
      <c r="BOQ38" s="36"/>
      <c r="BOR38" s="36"/>
      <c r="BOS38" s="36"/>
      <c r="BOT38" s="36"/>
      <c r="BOU38" s="36"/>
      <c r="BOV38" s="36"/>
      <c r="BOW38" s="36"/>
      <c r="BOX38" s="36"/>
      <c r="BOY38" s="36"/>
      <c r="BOZ38" s="36"/>
      <c r="BPA38" s="36"/>
      <c r="BPB38" s="36"/>
      <c r="BPC38" s="36"/>
      <c r="BPD38" s="36"/>
      <c r="BPE38" s="36"/>
      <c r="BPF38" s="36"/>
      <c r="BPG38" s="36"/>
      <c r="BPH38" s="36"/>
      <c r="BPI38" s="36"/>
      <c r="BPJ38" s="36"/>
      <c r="BPK38" s="36"/>
      <c r="BPL38" s="36"/>
      <c r="BPM38" s="36"/>
      <c r="BPN38" s="36"/>
      <c r="BPO38" s="36"/>
      <c r="BPP38" s="36"/>
      <c r="BPQ38" s="36"/>
      <c r="BPR38" s="36"/>
      <c r="BPS38" s="36"/>
      <c r="BPT38" s="36"/>
      <c r="BPU38" s="36"/>
      <c r="BPV38" s="36"/>
      <c r="BPW38" s="36"/>
      <c r="BPX38" s="36"/>
      <c r="BPY38" s="36"/>
      <c r="BPZ38" s="36"/>
      <c r="BQA38" s="36"/>
      <c r="BQB38" s="36"/>
      <c r="BQC38" s="36"/>
      <c r="BQD38" s="36"/>
      <c r="BQE38" s="36"/>
      <c r="BQF38" s="36"/>
      <c r="BQG38" s="36"/>
      <c r="BQH38" s="36"/>
      <c r="BQI38" s="36"/>
      <c r="BQJ38" s="36"/>
      <c r="BQK38" s="36"/>
      <c r="BQL38" s="36"/>
      <c r="BQM38" s="36"/>
      <c r="BQN38" s="36"/>
      <c r="BQO38" s="36"/>
      <c r="BQP38" s="36"/>
      <c r="BQQ38" s="36"/>
      <c r="BQR38" s="36"/>
      <c r="BQS38" s="36"/>
      <c r="BQT38" s="36"/>
      <c r="BQU38" s="36"/>
      <c r="BQV38" s="36"/>
      <c r="BQW38" s="36"/>
      <c r="BQX38" s="36"/>
      <c r="BQY38" s="36"/>
      <c r="BQZ38" s="36"/>
      <c r="BRA38" s="36"/>
      <c r="BRB38" s="36"/>
      <c r="BRC38" s="36"/>
      <c r="BRD38" s="36"/>
      <c r="BRE38" s="36"/>
      <c r="BRF38" s="36"/>
      <c r="BRG38" s="36"/>
      <c r="BRH38" s="36"/>
      <c r="BRI38" s="36"/>
      <c r="BRJ38" s="36"/>
      <c r="BRK38" s="36"/>
      <c r="BRL38" s="36"/>
      <c r="BRM38" s="36"/>
      <c r="BRN38" s="36"/>
      <c r="BRO38" s="36"/>
      <c r="BRP38" s="36"/>
      <c r="BRQ38" s="36"/>
      <c r="BRR38" s="36"/>
      <c r="BRS38" s="36"/>
      <c r="BRT38" s="36"/>
      <c r="BRU38" s="36"/>
      <c r="BRV38" s="36"/>
      <c r="BRW38" s="36"/>
      <c r="BRX38" s="36"/>
      <c r="BRY38" s="36"/>
      <c r="BRZ38" s="36"/>
      <c r="BSA38" s="36"/>
      <c r="BSB38" s="36"/>
      <c r="BSC38" s="36"/>
      <c r="BSD38" s="36"/>
      <c r="BSE38" s="36"/>
      <c r="BSF38" s="36"/>
      <c r="BSG38" s="36"/>
      <c r="BSH38" s="36"/>
      <c r="BSI38" s="36"/>
      <c r="BSJ38" s="36"/>
      <c r="BSK38" s="36"/>
      <c r="BSL38" s="36"/>
      <c r="BSM38" s="36"/>
      <c r="BSN38" s="36"/>
      <c r="BSO38" s="36"/>
      <c r="BSP38" s="36"/>
      <c r="BSQ38" s="36"/>
      <c r="BSR38" s="36"/>
      <c r="BSS38" s="36"/>
      <c r="BST38" s="36"/>
      <c r="BSU38" s="36"/>
      <c r="BSV38" s="36"/>
      <c r="BSW38" s="36"/>
      <c r="BSX38" s="36"/>
      <c r="BSY38" s="36"/>
      <c r="BSZ38" s="36"/>
      <c r="BTA38" s="36"/>
      <c r="BTB38" s="36"/>
      <c r="BTC38" s="36"/>
      <c r="BTD38" s="36"/>
      <c r="BTE38" s="36"/>
      <c r="BTF38" s="36"/>
      <c r="BTG38" s="36"/>
      <c r="BTH38" s="36"/>
      <c r="BTI38" s="36"/>
      <c r="BTJ38" s="36"/>
      <c r="BTK38" s="36"/>
      <c r="BTL38" s="36"/>
      <c r="BTM38" s="36"/>
      <c r="BTN38" s="36"/>
      <c r="BTO38" s="36"/>
      <c r="BTP38" s="36"/>
      <c r="BTQ38" s="36"/>
      <c r="BTR38" s="36"/>
      <c r="BTS38" s="36"/>
      <c r="BTT38" s="36"/>
      <c r="BTU38" s="36"/>
      <c r="BTV38" s="36"/>
      <c r="BTW38" s="36"/>
      <c r="BTX38" s="36"/>
      <c r="BTY38" s="36"/>
      <c r="BTZ38" s="36"/>
      <c r="BUA38" s="36"/>
      <c r="BUB38" s="36"/>
      <c r="BUC38" s="36"/>
      <c r="BUD38" s="36"/>
      <c r="BUE38" s="36"/>
      <c r="BUF38" s="36"/>
      <c r="BUG38" s="36"/>
      <c r="BUH38" s="36"/>
      <c r="BUI38" s="36"/>
      <c r="BUJ38" s="36"/>
      <c r="BUK38" s="36"/>
      <c r="BUL38" s="36"/>
      <c r="BUM38" s="36"/>
      <c r="BUN38" s="36"/>
      <c r="BUO38" s="36"/>
      <c r="BUP38" s="36"/>
      <c r="BUQ38" s="36"/>
      <c r="BUR38" s="36"/>
      <c r="BUS38" s="36"/>
      <c r="BUT38" s="36"/>
      <c r="BUU38" s="36"/>
      <c r="BUV38" s="36"/>
      <c r="BUW38" s="36"/>
      <c r="BUX38" s="36"/>
      <c r="BUY38" s="36"/>
      <c r="BUZ38" s="36"/>
      <c r="BVA38" s="36"/>
      <c r="BVB38" s="36"/>
      <c r="BVC38" s="36"/>
      <c r="BVD38" s="36"/>
      <c r="BVE38" s="36"/>
      <c r="BVF38" s="36"/>
      <c r="BVG38" s="36"/>
      <c r="BVH38" s="36"/>
      <c r="BVI38" s="36"/>
      <c r="BVJ38" s="36"/>
      <c r="BVK38" s="36"/>
      <c r="BVL38" s="36"/>
      <c r="BVM38" s="36"/>
      <c r="BVN38" s="36"/>
      <c r="BVO38" s="36"/>
      <c r="BVP38" s="36"/>
      <c r="BVQ38" s="36"/>
      <c r="BVR38" s="36"/>
      <c r="BVS38" s="36"/>
      <c r="BVT38" s="36"/>
      <c r="BVU38" s="36"/>
      <c r="BVV38" s="36"/>
      <c r="BVW38" s="36"/>
      <c r="BVX38" s="36"/>
      <c r="BVY38" s="36"/>
      <c r="BVZ38" s="36"/>
      <c r="BWA38" s="36"/>
      <c r="BWB38" s="36"/>
      <c r="BWC38" s="36"/>
      <c r="BWD38" s="36"/>
      <c r="BWE38" s="36"/>
      <c r="BWF38" s="36"/>
      <c r="BWG38" s="36"/>
      <c r="BWH38" s="36"/>
      <c r="BWI38" s="36"/>
      <c r="BWJ38" s="36"/>
      <c r="BWK38" s="36"/>
      <c r="BWL38" s="36"/>
      <c r="BWM38" s="36"/>
      <c r="BWN38" s="36"/>
      <c r="BWO38" s="36"/>
      <c r="BWP38" s="36"/>
      <c r="BWQ38" s="36"/>
      <c r="BWR38" s="36"/>
      <c r="BWS38" s="36"/>
      <c r="BWT38" s="36"/>
      <c r="BWU38" s="36"/>
      <c r="BWV38" s="36"/>
      <c r="BWW38" s="36"/>
      <c r="BWX38" s="36"/>
      <c r="BWY38" s="36"/>
      <c r="BWZ38" s="36"/>
      <c r="BXA38" s="36"/>
      <c r="BXB38" s="36"/>
      <c r="BXC38" s="36"/>
      <c r="BXD38" s="36"/>
      <c r="BXE38" s="36"/>
      <c r="BXF38" s="36"/>
      <c r="BXG38" s="36"/>
      <c r="BXH38" s="36"/>
      <c r="BXI38" s="36"/>
      <c r="BXJ38" s="36"/>
      <c r="BXK38" s="36"/>
      <c r="BXL38" s="36"/>
      <c r="BXM38" s="36"/>
      <c r="BXN38" s="36"/>
      <c r="BXO38" s="36"/>
      <c r="BXP38" s="36"/>
      <c r="BXQ38" s="36"/>
      <c r="BXR38" s="36"/>
      <c r="BXS38" s="36"/>
      <c r="BXT38" s="36"/>
      <c r="BXU38" s="36"/>
      <c r="BXV38" s="36"/>
      <c r="BXW38" s="36"/>
      <c r="BXX38" s="36"/>
      <c r="BXY38" s="36"/>
      <c r="BXZ38" s="36"/>
      <c r="BYA38" s="36"/>
      <c r="BYB38" s="36"/>
      <c r="BYC38" s="36"/>
      <c r="BYD38" s="36"/>
      <c r="BYE38" s="36"/>
      <c r="BYF38" s="36"/>
      <c r="BYG38" s="36"/>
      <c r="BYH38" s="36"/>
      <c r="BYI38" s="36"/>
      <c r="BYJ38" s="36"/>
      <c r="BYK38" s="36"/>
      <c r="BYL38" s="36"/>
      <c r="BYM38" s="36"/>
      <c r="BYN38" s="36"/>
      <c r="BYO38" s="36"/>
      <c r="BYP38" s="36"/>
      <c r="BYQ38" s="36"/>
      <c r="BYR38" s="36"/>
      <c r="BYS38" s="36"/>
      <c r="BYT38" s="36"/>
      <c r="BYU38" s="36"/>
      <c r="BYV38" s="36"/>
      <c r="BYW38" s="36"/>
      <c r="BYX38" s="36"/>
      <c r="BYY38" s="36"/>
      <c r="BYZ38" s="36"/>
      <c r="BZA38" s="36"/>
      <c r="BZB38" s="36"/>
      <c r="BZC38" s="36"/>
      <c r="BZD38" s="36"/>
      <c r="BZE38" s="36"/>
      <c r="BZF38" s="36"/>
      <c r="BZG38" s="36"/>
      <c r="BZH38" s="36"/>
      <c r="BZI38" s="36"/>
      <c r="BZJ38" s="36"/>
      <c r="BZK38" s="36"/>
      <c r="BZL38" s="36"/>
      <c r="BZM38" s="36"/>
      <c r="BZN38" s="36"/>
      <c r="BZO38" s="36"/>
      <c r="BZP38" s="36"/>
      <c r="BZQ38" s="36"/>
      <c r="BZR38" s="36"/>
      <c r="BZS38" s="36"/>
      <c r="BZT38" s="36"/>
      <c r="BZU38" s="36"/>
      <c r="BZV38" s="36"/>
      <c r="BZW38" s="36"/>
      <c r="BZX38" s="36"/>
      <c r="BZY38" s="36"/>
      <c r="BZZ38" s="36"/>
      <c r="CAA38" s="36"/>
      <c r="CAB38" s="36"/>
      <c r="CAC38" s="36"/>
      <c r="CAD38" s="36"/>
      <c r="CAE38" s="36"/>
      <c r="CAF38" s="36"/>
      <c r="CAG38" s="36"/>
      <c r="CAH38" s="36"/>
      <c r="CAI38" s="36"/>
      <c r="CAJ38" s="36"/>
      <c r="CAK38" s="36"/>
      <c r="CAL38" s="36"/>
      <c r="CAM38" s="36"/>
      <c r="CAN38" s="36"/>
      <c r="CAO38" s="36"/>
      <c r="CAP38" s="36"/>
      <c r="CAQ38" s="36"/>
      <c r="CAR38" s="36"/>
      <c r="CAS38" s="36"/>
      <c r="CAT38" s="36"/>
      <c r="CAU38" s="36"/>
      <c r="CAV38" s="36"/>
      <c r="CAW38" s="36"/>
      <c r="CAX38" s="36"/>
      <c r="CAY38" s="36"/>
      <c r="CAZ38" s="36"/>
      <c r="CBA38" s="36"/>
      <c r="CBB38" s="36"/>
      <c r="CBC38" s="36"/>
      <c r="CBD38" s="36"/>
      <c r="CBE38" s="36"/>
      <c r="CBF38" s="36"/>
      <c r="CBG38" s="36"/>
      <c r="CBH38" s="36"/>
      <c r="CBI38" s="36"/>
      <c r="CBJ38" s="36"/>
      <c r="CBK38" s="36"/>
      <c r="CBL38" s="36"/>
      <c r="CBM38" s="36"/>
      <c r="CBN38" s="36"/>
      <c r="CBO38" s="36"/>
      <c r="CBP38" s="36"/>
      <c r="CBQ38" s="36"/>
      <c r="CBR38" s="36"/>
      <c r="CBS38" s="36"/>
      <c r="CBT38" s="36"/>
      <c r="CBU38" s="36"/>
      <c r="CBV38" s="36"/>
      <c r="CBW38" s="36"/>
      <c r="CBX38" s="36"/>
      <c r="CBY38" s="36"/>
      <c r="CBZ38" s="36"/>
      <c r="CCA38" s="36"/>
      <c r="CCB38" s="36"/>
      <c r="CCC38" s="36"/>
      <c r="CCD38" s="36"/>
      <c r="CCE38" s="36"/>
      <c r="CCF38" s="36"/>
      <c r="CCG38" s="36"/>
      <c r="CCH38" s="36"/>
      <c r="CCI38" s="36"/>
      <c r="CCJ38" s="36"/>
      <c r="CCK38" s="36"/>
      <c r="CCL38" s="36"/>
      <c r="CCM38" s="36"/>
      <c r="CCN38" s="36"/>
      <c r="CCO38" s="36"/>
      <c r="CCP38" s="36"/>
      <c r="CCQ38" s="36"/>
      <c r="CCR38" s="36"/>
      <c r="CCS38" s="36"/>
      <c r="CCT38" s="36"/>
      <c r="CCU38" s="36"/>
      <c r="CCV38" s="36"/>
      <c r="CCW38" s="36"/>
      <c r="CCX38" s="36"/>
      <c r="CCY38" s="36"/>
      <c r="CCZ38" s="36"/>
      <c r="CDA38" s="36"/>
      <c r="CDB38" s="36"/>
      <c r="CDC38" s="36"/>
      <c r="CDD38" s="36"/>
      <c r="CDE38" s="36"/>
      <c r="CDF38" s="36"/>
      <c r="CDG38" s="36"/>
      <c r="CDH38" s="36"/>
      <c r="CDI38" s="36"/>
      <c r="CDJ38" s="36"/>
      <c r="CDK38" s="36"/>
      <c r="CDL38" s="36"/>
      <c r="CDM38" s="36"/>
      <c r="CDN38" s="36"/>
      <c r="CDO38" s="36"/>
      <c r="CDP38" s="36"/>
      <c r="CDQ38" s="36"/>
      <c r="CDR38" s="36"/>
      <c r="CDS38" s="36"/>
      <c r="CDT38" s="36"/>
      <c r="CDU38" s="36"/>
      <c r="CDV38" s="36"/>
      <c r="CDW38" s="36"/>
      <c r="CDX38" s="36"/>
      <c r="CDY38" s="36"/>
      <c r="CDZ38" s="36"/>
      <c r="CEA38" s="36"/>
      <c r="CEB38" s="36"/>
      <c r="CEC38" s="36"/>
      <c r="CED38" s="36"/>
      <c r="CEE38" s="36"/>
      <c r="CEF38" s="36"/>
      <c r="CEG38" s="36"/>
      <c r="CEH38" s="36"/>
      <c r="CEI38" s="36"/>
      <c r="CEJ38" s="36"/>
      <c r="CEK38" s="36"/>
      <c r="CEL38" s="36"/>
      <c r="CEM38" s="36"/>
      <c r="CEN38" s="36"/>
      <c r="CEO38" s="36"/>
      <c r="CEP38" s="36"/>
      <c r="CEQ38" s="36"/>
      <c r="CER38" s="36"/>
      <c r="CES38" s="36"/>
      <c r="CET38" s="36"/>
      <c r="CEU38" s="36"/>
      <c r="CEV38" s="36"/>
      <c r="CEW38" s="36"/>
      <c r="CEX38" s="36"/>
      <c r="CEY38" s="36"/>
      <c r="CEZ38" s="36"/>
      <c r="CFA38" s="36"/>
      <c r="CFB38" s="36"/>
      <c r="CFC38" s="36"/>
      <c r="CFD38" s="36"/>
      <c r="CFE38" s="36"/>
      <c r="CFF38" s="36"/>
      <c r="CFG38" s="36"/>
      <c r="CFH38" s="36"/>
      <c r="CFI38" s="36"/>
      <c r="CFJ38" s="36"/>
      <c r="CFK38" s="36"/>
      <c r="CFL38" s="36"/>
      <c r="CFM38" s="36"/>
      <c r="CFN38" s="36"/>
      <c r="CFO38" s="36"/>
      <c r="CFP38" s="36"/>
      <c r="CFQ38" s="36"/>
      <c r="CFR38" s="36"/>
      <c r="CFS38" s="36"/>
      <c r="CFT38" s="36"/>
      <c r="CFU38" s="36"/>
      <c r="CFV38" s="36"/>
      <c r="CFW38" s="36"/>
      <c r="CFX38" s="36"/>
      <c r="CFY38" s="36"/>
      <c r="CFZ38" s="36"/>
      <c r="CGA38" s="36"/>
      <c r="CGB38" s="36"/>
      <c r="CGC38" s="36"/>
      <c r="CGD38" s="36"/>
      <c r="CGE38" s="36"/>
      <c r="CGF38" s="36"/>
      <c r="CGG38" s="36"/>
      <c r="CGH38" s="36"/>
      <c r="CGI38" s="36"/>
      <c r="CGJ38" s="36"/>
      <c r="CGK38" s="36"/>
      <c r="CGL38" s="36"/>
      <c r="CGM38" s="36"/>
      <c r="CGN38" s="36"/>
      <c r="CGO38" s="36"/>
      <c r="CGP38" s="36"/>
      <c r="CGQ38" s="36"/>
      <c r="CGR38" s="36"/>
      <c r="CGS38" s="36"/>
      <c r="CGT38" s="36"/>
      <c r="CGU38" s="36"/>
      <c r="CGV38" s="36"/>
      <c r="CGW38" s="36"/>
      <c r="CGX38" s="36"/>
      <c r="CGY38" s="36"/>
      <c r="CGZ38" s="36"/>
      <c r="CHA38" s="36"/>
      <c r="CHB38" s="36"/>
      <c r="CHC38" s="36"/>
      <c r="CHD38" s="36"/>
      <c r="CHE38" s="36"/>
      <c r="CHF38" s="36"/>
      <c r="CHG38" s="36"/>
      <c r="CHH38" s="36"/>
      <c r="CHI38" s="36"/>
      <c r="CHJ38" s="36"/>
      <c r="CHK38" s="36"/>
      <c r="CHL38" s="36"/>
      <c r="CHM38" s="36"/>
      <c r="CHN38" s="36"/>
      <c r="CHO38" s="36"/>
      <c r="CHP38" s="36"/>
      <c r="CHQ38" s="36"/>
      <c r="CHR38" s="36"/>
      <c r="CHS38" s="36"/>
      <c r="CHT38" s="36"/>
      <c r="CHU38" s="36"/>
      <c r="CHV38" s="36"/>
      <c r="CHW38" s="36"/>
      <c r="CHX38" s="36"/>
      <c r="CHY38" s="36"/>
      <c r="CHZ38" s="36"/>
      <c r="CIA38" s="36"/>
      <c r="CIB38" s="36"/>
      <c r="CIC38" s="36"/>
      <c r="CID38" s="36"/>
      <c r="CIE38" s="36"/>
      <c r="CIF38" s="36"/>
      <c r="CIG38" s="36"/>
      <c r="CIH38" s="36"/>
      <c r="CII38" s="36"/>
      <c r="CIJ38" s="36"/>
      <c r="CIK38" s="36"/>
      <c r="CIL38" s="36"/>
      <c r="CIM38" s="36"/>
      <c r="CIN38" s="36"/>
      <c r="CIO38" s="36"/>
      <c r="CIP38" s="36"/>
      <c r="CIQ38" s="36"/>
      <c r="CIR38" s="36"/>
      <c r="CIS38" s="36"/>
      <c r="CIT38" s="36"/>
      <c r="CIU38" s="36"/>
      <c r="CIV38" s="36"/>
      <c r="CIW38" s="36"/>
      <c r="CIX38" s="36"/>
      <c r="CIY38" s="36"/>
      <c r="CIZ38" s="36"/>
      <c r="CJA38" s="36"/>
      <c r="CJB38" s="36"/>
      <c r="CJC38" s="36"/>
      <c r="CJD38" s="36"/>
      <c r="CJE38" s="36"/>
      <c r="CJF38" s="36"/>
      <c r="CJG38" s="36"/>
      <c r="CJH38" s="36"/>
      <c r="CJI38" s="36"/>
      <c r="CJJ38" s="36"/>
      <c r="CJK38" s="36"/>
      <c r="CJL38" s="36"/>
      <c r="CJM38" s="36"/>
      <c r="CJN38" s="36"/>
      <c r="CJO38" s="36"/>
      <c r="CJP38" s="36"/>
      <c r="CJQ38" s="36"/>
      <c r="CJR38" s="36"/>
      <c r="CJS38" s="36"/>
      <c r="CJT38" s="36"/>
      <c r="CJU38" s="36"/>
      <c r="CJV38" s="36"/>
      <c r="CJW38" s="36"/>
      <c r="CJX38" s="36"/>
      <c r="CJY38" s="36"/>
      <c r="CJZ38" s="36"/>
      <c r="CKA38" s="36"/>
      <c r="CKB38" s="36"/>
      <c r="CKC38" s="36"/>
      <c r="CKD38" s="36"/>
      <c r="CKE38" s="36"/>
      <c r="CKF38" s="36"/>
      <c r="CKG38" s="36"/>
      <c r="CKH38" s="36"/>
      <c r="CKI38" s="36"/>
      <c r="CKJ38" s="36"/>
      <c r="CKK38" s="36"/>
      <c r="CKL38" s="36"/>
      <c r="CKM38" s="36"/>
      <c r="CKN38" s="36"/>
      <c r="CKO38" s="36"/>
      <c r="CKP38" s="36"/>
      <c r="CKQ38" s="36"/>
      <c r="CKR38" s="36"/>
      <c r="CKS38" s="36"/>
      <c r="CKT38" s="36"/>
      <c r="CKU38" s="36"/>
      <c r="CKV38" s="36"/>
      <c r="CKW38" s="36"/>
      <c r="CKX38" s="36"/>
      <c r="CKY38" s="36"/>
      <c r="CKZ38" s="36"/>
      <c r="CLA38" s="36"/>
      <c r="CLB38" s="36"/>
      <c r="CLC38" s="36"/>
      <c r="CLD38" s="36"/>
      <c r="CLE38" s="36"/>
      <c r="CLF38" s="36"/>
      <c r="CLG38" s="36"/>
      <c r="CLH38" s="36"/>
      <c r="CLI38" s="36"/>
      <c r="CLJ38" s="36"/>
      <c r="CLK38" s="36"/>
      <c r="CLL38" s="36"/>
      <c r="CLM38" s="36"/>
      <c r="CLN38" s="36"/>
      <c r="CLO38" s="36"/>
      <c r="CLP38" s="36"/>
      <c r="CLQ38" s="36"/>
      <c r="CLR38" s="36"/>
      <c r="CLS38" s="36"/>
      <c r="CLT38" s="36"/>
      <c r="CLU38" s="36"/>
      <c r="CLV38" s="36"/>
      <c r="CLW38" s="36"/>
      <c r="CLX38" s="36"/>
      <c r="CLY38" s="36"/>
      <c r="CLZ38" s="36"/>
      <c r="CMA38" s="36"/>
      <c r="CMB38" s="36"/>
      <c r="CMC38" s="36"/>
      <c r="CMD38" s="36"/>
      <c r="CME38" s="36"/>
      <c r="CMF38" s="36"/>
      <c r="CMG38" s="36"/>
      <c r="CMH38" s="36"/>
      <c r="CMI38" s="36"/>
      <c r="CMJ38" s="36"/>
      <c r="CMK38" s="36"/>
      <c r="CML38" s="36"/>
      <c r="CMM38" s="36"/>
      <c r="CMN38" s="36"/>
      <c r="CMO38" s="36"/>
      <c r="CMP38" s="36"/>
      <c r="CMQ38" s="36"/>
      <c r="CMR38" s="36"/>
      <c r="CMS38" s="36"/>
      <c r="CMT38" s="36"/>
      <c r="CMU38" s="36"/>
      <c r="CMV38" s="36"/>
      <c r="CMW38" s="36"/>
      <c r="CMX38" s="36"/>
      <c r="CMY38" s="36"/>
      <c r="CMZ38" s="36"/>
      <c r="CNA38" s="36"/>
      <c r="CNB38" s="36"/>
      <c r="CNC38" s="36"/>
      <c r="CND38" s="36"/>
      <c r="CNE38" s="36"/>
      <c r="CNF38" s="36"/>
      <c r="CNG38" s="36"/>
      <c r="CNH38" s="36"/>
      <c r="CNI38" s="36"/>
      <c r="CNJ38" s="36"/>
      <c r="CNK38" s="36"/>
      <c r="CNL38" s="36"/>
      <c r="CNM38" s="36"/>
      <c r="CNN38" s="36"/>
      <c r="CNO38" s="36"/>
      <c r="CNP38" s="36"/>
      <c r="CNQ38" s="36"/>
      <c r="CNR38" s="36"/>
      <c r="CNS38" s="36"/>
      <c r="CNT38" s="36"/>
      <c r="CNU38" s="36"/>
      <c r="CNV38" s="36"/>
      <c r="CNW38" s="36"/>
      <c r="CNX38" s="36"/>
      <c r="CNY38" s="36"/>
      <c r="CNZ38" s="36"/>
      <c r="COA38" s="36"/>
      <c r="COB38" s="36"/>
      <c r="COC38" s="36"/>
      <c r="COD38" s="36"/>
      <c r="COE38" s="36"/>
      <c r="COF38" s="36"/>
      <c r="COG38" s="36"/>
      <c r="COH38" s="36"/>
      <c r="COI38" s="36"/>
      <c r="COJ38" s="36"/>
      <c r="COK38" s="36"/>
      <c r="COL38" s="36"/>
      <c r="COM38" s="36"/>
      <c r="CON38" s="36"/>
      <c r="COO38" s="36"/>
      <c r="COP38" s="36"/>
      <c r="COQ38" s="36"/>
      <c r="COR38" s="36"/>
      <c r="COS38" s="36"/>
      <c r="COT38" s="36"/>
      <c r="COU38" s="36"/>
      <c r="COV38" s="36"/>
      <c r="COW38" s="36"/>
      <c r="COX38" s="36"/>
      <c r="COY38" s="36"/>
      <c r="COZ38" s="36"/>
      <c r="CPA38" s="36"/>
      <c r="CPB38" s="36"/>
      <c r="CPC38" s="36"/>
      <c r="CPD38" s="36"/>
      <c r="CPE38" s="36"/>
      <c r="CPF38" s="36"/>
      <c r="CPG38" s="36"/>
      <c r="CPH38" s="36"/>
      <c r="CPI38" s="36"/>
      <c r="CPJ38" s="36"/>
      <c r="CPK38" s="36"/>
      <c r="CPL38" s="36"/>
      <c r="CPM38" s="36"/>
      <c r="CPN38" s="36"/>
      <c r="CPO38" s="36"/>
      <c r="CPP38" s="36"/>
      <c r="CPQ38" s="36"/>
      <c r="CPR38" s="36"/>
      <c r="CPS38" s="36"/>
      <c r="CPT38" s="36"/>
      <c r="CPU38" s="36"/>
      <c r="CPV38" s="36"/>
      <c r="CPW38" s="36"/>
      <c r="CPX38" s="36"/>
      <c r="CPY38" s="36"/>
      <c r="CPZ38" s="36"/>
      <c r="CQA38" s="36"/>
      <c r="CQB38" s="36"/>
      <c r="CQC38" s="36"/>
      <c r="CQD38" s="36"/>
      <c r="CQE38" s="36"/>
      <c r="CQF38" s="36"/>
      <c r="CQG38" s="36"/>
      <c r="CQH38" s="36"/>
      <c r="CQI38" s="36"/>
      <c r="CQJ38" s="36"/>
      <c r="CQK38" s="36"/>
      <c r="CQL38" s="36"/>
      <c r="CQM38" s="36"/>
      <c r="CQN38" s="36"/>
      <c r="CQO38" s="36"/>
      <c r="CQP38" s="36"/>
      <c r="CQQ38" s="36"/>
      <c r="CQR38" s="36"/>
      <c r="CQS38" s="36"/>
      <c r="CQT38" s="36"/>
      <c r="CQU38" s="36"/>
      <c r="CQV38" s="36"/>
      <c r="CQW38" s="36"/>
      <c r="CQX38" s="36"/>
      <c r="CQY38" s="36"/>
      <c r="CQZ38" s="36"/>
      <c r="CRA38" s="36"/>
      <c r="CRB38" s="36"/>
      <c r="CRC38" s="36"/>
      <c r="CRD38" s="36"/>
      <c r="CRE38" s="36"/>
      <c r="CRF38" s="36"/>
      <c r="CRG38" s="36"/>
      <c r="CRH38" s="36"/>
      <c r="CRI38" s="36"/>
      <c r="CRJ38" s="36"/>
      <c r="CRK38" s="36"/>
      <c r="CRL38" s="36"/>
      <c r="CRM38" s="36"/>
      <c r="CRN38" s="36"/>
      <c r="CRO38" s="36"/>
      <c r="CRP38" s="36"/>
      <c r="CRQ38" s="36"/>
      <c r="CRR38" s="36"/>
      <c r="CRS38" s="36"/>
      <c r="CRT38" s="36"/>
      <c r="CRU38" s="36"/>
      <c r="CRV38" s="36"/>
      <c r="CRW38" s="36"/>
      <c r="CRX38" s="36"/>
      <c r="CRY38" s="36"/>
      <c r="CRZ38" s="36"/>
      <c r="CSA38" s="36"/>
      <c r="CSB38" s="36"/>
      <c r="CSC38" s="36"/>
      <c r="CSD38" s="36"/>
      <c r="CSE38" s="36"/>
      <c r="CSF38" s="36"/>
      <c r="CSG38" s="36"/>
      <c r="CSH38" s="36"/>
      <c r="CSI38" s="36"/>
      <c r="CSJ38" s="36"/>
      <c r="CSK38" s="36"/>
      <c r="CSL38" s="36"/>
      <c r="CSM38" s="36"/>
      <c r="CSN38" s="36"/>
      <c r="CSO38" s="36"/>
      <c r="CSP38" s="36"/>
      <c r="CSQ38" s="36"/>
      <c r="CSR38" s="36"/>
      <c r="CSS38" s="36"/>
      <c r="CST38" s="36"/>
      <c r="CSU38" s="36"/>
      <c r="CSV38" s="36"/>
      <c r="CSW38" s="36"/>
      <c r="CSX38" s="36"/>
      <c r="CSY38" s="36"/>
      <c r="CSZ38" s="36"/>
      <c r="CTA38" s="36"/>
      <c r="CTB38" s="36"/>
      <c r="CTC38" s="36"/>
      <c r="CTD38" s="36"/>
      <c r="CTE38" s="36"/>
      <c r="CTF38" s="36"/>
      <c r="CTG38" s="36"/>
      <c r="CTH38" s="36"/>
      <c r="CTI38" s="36"/>
      <c r="CTJ38" s="36"/>
      <c r="CTK38" s="36"/>
      <c r="CTL38" s="36"/>
      <c r="CTM38" s="36"/>
      <c r="CTN38" s="36"/>
      <c r="CTO38" s="36"/>
      <c r="CTP38" s="36"/>
      <c r="CTQ38" s="36"/>
      <c r="CTR38" s="36"/>
      <c r="CTS38" s="36"/>
      <c r="CTT38" s="36"/>
      <c r="CTU38" s="36"/>
      <c r="CTV38" s="36"/>
      <c r="CTW38" s="36"/>
      <c r="CTX38" s="36"/>
      <c r="CTY38" s="36"/>
      <c r="CTZ38" s="36"/>
      <c r="CUA38" s="36"/>
      <c r="CUB38" s="36"/>
      <c r="CUC38" s="36"/>
      <c r="CUD38" s="36"/>
      <c r="CUE38" s="36"/>
      <c r="CUF38" s="36"/>
      <c r="CUG38" s="36"/>
      <c r="CUH38" s="36"/>
      <c r="CUI38" s="36"/>
      <c r="CUJ38" s="36"/>
      <c r="CUK38" s="36"/>
      <c r="CUL38" s="36"/>
      <c r="CUM38" s="36"/>
      <c r="CUN38" s="36"/>
      <c r="CUO38" s="36"/>
      <c r="CUP38" s="36"/>
      <c r="CUQ38" s="36"/>
      <c r="CUR38" s="36"/>
      <c r="CUS38" s="36"/>
      <c r="CUT38" s="36"/>
      <c r="CUU38" s="36"/>
      <c r="CUV38" s="36"/>
      <c r="CUW38" s="36"/>
      <c r="CUX38" s="36"/>
      <c r="CUY38" s="36"/>
      <c r="CUZ38" s="36"/>
      <c r="CVA38" s="36"/>
      <c r="CVB38" s="36"/>
      <c r="CVC38" s="36"/>
      <c r="CVD38" s="36"/>
      <c r="CVE38" s="36"/>
      <c r="CVF38" s="36"/>
      <c r="CVG38" s="36"/>
      <c r="CVH38" s="36"/>
      <c r="CVI38" s="36"/>
      <c r="CVJ38" s="36"/>
      <c r="CVK38" s="36"/>
      <c r="CVL38" s="36"/>
      <c r="CVM38" s="36"/>
      <c r="CVN38" s="36"/>
      <c r="CVO38" s="36"/>
      <c r="CVP38" s="36"/>
      <c r="CVQ38" s="36"/>
      <c r="CVR38" s="36"/>
      <c r="CVS38" s="36"/>
      <c r="CVT38" s="36"/>
      <c r="CVU38" s="36"/>
      <c r="CVV38" s="36"/>
      <c r="CVW38" s="36"/>
      <c r="CVX38" s="36"/>
      <c r="CVY38" s="36"/>
      <c r="CVZ38" s="36"/>
      <c r="CWA38" s="36"/>
      <c r="CWB38" s="36"/>
      <c r="CWC38" s="36"/>
      <c r="CWD38" s="36"/>
      <c r="CWE38" s="36"/>
      <c r="CWF38" s="36"/>
      <c r="CWG38" s="36"/>
      <c r="CWH38" s="36"/>
      <c r="CWI38" s="36"/>
      <c r="CWJ38" s="36"/>
      <c r="CWK38" s="36"/>
      <c r="CWL38" s="36"/>
      <c r="CWM38" s="36"/>
      <c r="CWN38" s="36"/>
      <c r="CWO38" s="36"/>
      <c r="CWP38" s="36"/>
      <c r="CWQ38" s="36"/>
      <c r="CWR38" s="36"/>
      <c r="CWS38" s="36"/>
      <c r="CWT38" s="36"/>
      <c r="CWU38" s="36"/>
      <c r="CWV38" s="36"/>
      <c r="CWW38" s="36"/>
      <c r="CWX38" s="36"/>
      <c r="CWY38" s="36"/>
      <c r="CWZ38" s="36"/>
      <c r="CXA38" s="36"/>
      <c r="CXB38" s="36"/>
      <c r="CXC38" s="36"/>
      <c r="CXD38" s="36"/>
      <c r="CXE38" s="36"/>
      <c r="CXF38" s="36"/>
      <c r="CXG38" s="36"/>
      <c r="CXH38" s="36"/>
      <c r="CXI38" s="36"/>
      <c r="CXJ38" s="36"/>
      <c r="CXK38" s="36"/>
      <c r="CXL38" s="36"/>
      <c r="CXM38" s="36"/>
      <c r="CXN38" s="36"/>
      <c r="CXO38" s="36"/>
      <c r="CXP38" s="36"/>
      <c r="CXQ38" s="36"/>
      <c r="CXR38" s="36"/>
      <c r="CXS38" s="36"/>
      <c r="CXT38" s="36"/>
      <c r="CXU38" s="36"/>
      <c r="CXV38" s="36"/>
      <c r="CXW38" s="36"/>
      <c r="CXX38" s="36"/>
      <c r="CXY38" s="36"/>
      <c r="CXZ38" s="36"/>
      <c r="CYA38" s="36"/>
      <c r="CYB38" s="36"/>
      <c r="CYC38" s="36"/>
      <c r="CYD38" s="36"/>
      <c r="CYE38" s="36"/>
      <c r="CYF38" s="36"/>
      <c r="CYG38" s="36"/>
      <c r="CYH38" s="36"/>
      <c r="CYI38" s="36"/>
      <c r="CYJ38" s="36"/>
      <c r="CYK38" s="36"/>
      <c r="CYL38" s="36"/>
      <c r="CYM38" s="36"/>
      <c r="CYN38" s="36"/>
      <c r="CYO38" s="36"/>
      <c r="CYP38" s="36"/>
      <c r="CYQ38" s="36"/>
      <c r="CYR38" s="36"/>
      <c r="CYS38" s="36"/>
      <c r="CYT38" s="36"/>
      <c r="CYU38" s="36"/>
      <c r="CYV38" s="36"/>
      <c r="CYW38" s="36"/>
      <c r="CYX38" s="36"/>
      <c r="CYY38" s="36"/>
      <c r="CYZ38" s="36"/>
      <c r="CZA38" s="36"/>
      <c r="CZB38" s="36"/>
      <c r="CZC38" s="36"/>
      <c r="CZD38" s="36"/>
      <c r="CZE38" s="36"/>
      <c r="CZF38" s="36"/>
      <c r="CZG38" s="36"/>
      <c r="CZH38" s="36"/>
      <c r="CZI38" s="36"/>
      <c r="CZJ38" s="36"/>
      <c r="CZK38" s="36"/>
      <c r="CZL38" s="36"/>
      <c r="CZM38" s="36"/>
      <c r="CZN38" s="36"/>
      <c r="CZO38" s="36"/>
      <c r="CZP38" s="36"/>
      <c r="CZQ38" s="36"/>
      <c r="CZR38" s="36"/>
      <c r="CZS38" s="36"/>
      <c r="CZT38" s="36"/>
      <c r="CZU38" s="36"/>
      <c r="CZV38" s="36"/>
      <c r="CZW38" s="36"/>
      <c r="CZX38" s="36"/>
      <c r="CZY38" s="36"/>
      <c r="CZZ38" s="36"/>
      <c r="DAA38" s="36"/>
      <c r="DAB38" s="36"/>
      <c r="DAC38" s="36"/>
      <c r="DAD38" s="36"/>
      <c r="DAE38" s="36"/>
      <c r="DAF38" s="36"/>
      <c r="DAG38" s="36"/>
      <c r="DAH38" s="36"/>
      <c r="DAI38" s="36"/>
      <c r="DAJ38" s="36"/>
      <c r="DAK38" s="36"/>
      <c r="DAL38" s="36"/>
      <c r="DAM38" s="36"/>
      <c r="DAN38" s="36"/>
      <c r="DAO38" s="36"/>
      <c r="DAP38" s="36"/>
      <c r="DAQ38" s="36"/>
      <c r="DAR38" s="36"/>
      <c r="DAS38" s="36"/>
      <c r="DAT38" s="36"/>
      <c r="DAU38" s="36"/>
      <c r="DAV38" s="36"/>
      <c r="DAW38" s="36"/>
      <c r="DAX38" s="36"/>
      <c r="DAY38" s="36"/>
      <c r="DAZ38" s="36"/>
      <c r="DBA38" s="36"/>
      <c r="DBB38" s="36"/>
      <c r="DBC38" s="36"/>
      <c r="DBD38" s="36"/>
      <c r="DBE38" s="36"/>
      <c r="DBF38" s="36"/>
      <c r="DBG38" s="36"/>
      <c r="DBH38" s="36"/>
      <c r="DBI38" s="36"/>
      <c r="DBJ38" s="36"/>
      <c r="DBK38" s="36"/>
      <c r="DBL38" s="36"/>
      <c r="DBM38" s="36"/>
      <c r="DBN38" s="36"/>
      <c r="DBO38" s="36"/>
      <c r="DBP38" s="36"/>
      <c r="DBQ38" s="36"/>
      <c r="DBR38" s="36"/>
      <c r="DBS38" s="36"/>
      <c r="DBT38" s="36"/>
      <c r="DBU38" s="36"/>
      <c r="DBV38" s="36"/>
      <c r="DBW38" s="36"/>
      <c r="DBX38" s="36"/>
      <c r="DBY38" s="36"/>
      <c r="DBZ38" s="36"/>
      <c r="DCA38" s="36"/>
      <c r="DCB38" s="36"/>
      <c r="DCC38" s="36"/>
      <c r="DCD38" s="36"/>
      <c r="DCE38" s="36"/>
      <c r="DCF38" s="36"/>
      <c r="DCG38" s="36"/>
      <c r="DCH38" s="36"/>
      <c r="DCI38" s="36"/>
      <c r="DCJ38" s="36"/>
      <c r="DCK38" s="36"/>
      <c r="DCL38" s="36"/>
      <c r="DCM38" s="36"/>
      <c r="DCN38" s="36"/>
      <c r="DCO38" s="36"/>
      <c r="DCP38" s="36"/>
      <c r="DCQ38" s="36"/>
      <c r="DCR38" s="36"/>
      <c r="DCS38" s="36"/>
      <c r="DCT38" s="36"/>
      <c r="DCU38" s="36"/>
      <c r="DCV38" s="36"/>
      <c r="DCW38" s="36"/>
      <c r="DCX38" s="36"/>
      <c r="DCY38" s="36"/>
      <c r="DCZ38" s="36"/>
      <c r="DDA38" s="36"/>
      <c r="DDB38" s="36"/>
      <c r="DDC38" s="36"/>
      <c r="DDD38" s="36"/>
      <c r="DDE38" s="36"/>
      <c r="DDF38" s="36"/>
      <c r="DDG38" s="36"/>
      <c r="DDH38" s="36"/>
      <c r="DDI38" s="36"/>
      <c r="DDJ38" s="36"/>
      <c r="DDK38" s="36"/>
      <c r="DDL38" s="36"/>
      <c r="DDM38" s="36"/>
      <c r="DDN38" s="36"/>
      <c r="DDO38" s="36"/>
      <c r="DDP38" s="36"/>
      <c r="DDQ38" s="36"/>
      <c r="DDR38" s="36"/>
      <c r="DDS38" s="36"/>
      <c r="DDT38" s="36"/>
      <c r="DDU38" s="36"/>
      <c r="DDV38" s="36"/>
      <c r="DDW38" s="36"/>
      <c r="DDX38" s="36"/>
      <c r="DDY38" s="36"/>
      <c r="DDZ38" s="36"/>
      <c r="DEA38" s="36"/>
      <c r="DEB38" s="36"/>
      <c r="DEC38" s="36"/>
      <c r="DED38" s="36"/>
      <c r="DEE38" s="36"/>
      <c r="DEF38" s="36"/>
      <c r="DEG38" s="36"/>
      <c r="DEH38" s="36"/>
      <c r="DEI38" s="36"/>
      <c r="DEJ38" s="36"/>
      <c r="DEK38" s="36"/>
      <c r="DEL38" s="36"/>
      <c r="DEM38" s="36"/>
      <c r="DEN38" s="36"/>
      <c r="DEO38" s="36"/>
      <c r="DEP38" s="36"/>
      <c r="DEQ38" s="36"/>
      <c r="DER38" s="36"/>
      <c r="DES38" s="36"/>
      <c r="DET38" s="36"/>
      <c r="DEU38" s="36"/>
      <c r="DEV38" s="36"/>
      <c r="DEW38" s="36"/>
      <c r="DEX38" s="36"/>
      <c r="DEY38" s="36"/>
      <c r="DEZ38" s="36"/>
      <c r="DFA38" s="36"/>
      <c r="DFB38" s="36"/>
      <c r="DFC38" s="36"/>
      <c r="DFD38" s="36"/>
      <c r="DFE38" s="36"/>
      <c r="DFF38" s="36"/>
      <c r="DFG38" s="36"/>
      <c r="DFH38" s="36"/>
      <c r="DFI38" s="36"/>
      <c r="DFJ38" s="36"/>
      <c r="DFK38" s="36"/>
      <c r="DFL38" s="36"/>
      <c r="DFM38" s="36"/>
      <c r="DFN38" s="36"/>
      <c r="DFO38" s="36"/>
      <c r="DFP38" s="36"/>
      <c r="DFQ38" s="36"/>
      <c r="DFR38" s="36"/>
      <c r="DFS38" s="36"/>
      <c r="DFT38" s="36"/>
      <c r="DFU38" s="36"/>
      <c r="DFV38" s="36"/>
      <c r="DFW38" s="36"/>
      <c r="DFX38" s="36"/>
      <c r="DFY38" s="36"/>
      <c r="DFZ38" s="36"/>
      <c r="DGA38" s="36"/>
      <c r="DGB38" s="36"/>
      <c r="DGC38" s="36"/>
      <c r="DGD38" s="36"/>
      <c r="DGE38" s="36"/>
      <c r="DGF38" s="36"/>
      <c r="DGG38" s="36"/>
      <c r="DGH38" s="36"/>
      <c r="DGI38" s="36"/>
      <c r="DGJ38" s="36"/>
      <c r="DGK38" s="36"/>
      <c r="DGL38" s="36"/>
      <c r="DGM38" s="36"/>
      <c r="DGN38" s="36"/>
      <c r="DGO38" s="36"/>
      <c r="DGP38" s="36"/>
      <c r="DGQ38" s="36"/>
      <c r="DGR38" s="36"/>
      <c r="DGS38" s="36"/>
      <c r="DGT38" s="36"/>
      <c r="DGU38" s="36"/>
      <c r="DGV38" s="36"/>
      <c r="DGW38" s="36"/>
      <c r="DGX38" s="36"/>
      <c r="DGY38" s="36"/>
      <c r="DGZ38" s="36"/>
      <c r="DHA38" s="36"/>
      <c r="DHB38" s="36"/>
      <c r="DHC38" s="36"/>
      <c r="DHD38" s="36"/>
      <c r="DHE38" s="36"/>
      <c r="DHF38" s="36"/>
      <c r="DHG38" s="36"/>
      <c r="DHH38" s="36"/>
      <c r="DHI38" s="36"/>
      <c r="DHJ38" s="36"/>
      <c r="DHK38" s="36"/>
      <c r="DHL38" s="36"/>
      <c r="DHM38" s="36"/>
      <c r="DHN38" s="36"/>
      <c r="DHO38" s="36"/>
      <c r="DHP38" s="36"/>
      <c r="DHQ38" s="36"/>
      <c r="DHR38" s="36"/>
      <c r="DHS38" s="36"/>
      <c r="DHT38" s="36"/>
      <c r="DHU38" s="36"/>
      <c r="DHV38" s="36"/>
      <c r="DHW38" s="36"/>
      <c r="DHX38" s="36"/>
      <c r="DHY38" s="36"/>
      <c r="DHZ38" s="36"/>
      <c r="DIA38" s="36"/>
      <c r="DIB38" s="36"/>
      <c r="DIC38" s="36"/>
      <c r="DID38" s="36"/>
      <c r="DIE38" s="36"/>
      <c r="DIF38" s="36"/>
      <c r="DIG38" s="36"/>
      <c r="DIH38" s="36"/>
      <c r="DII38" s="36"/>
      <c r="DIJ38" s="36"/>
      <c r="DIK38" s="36"/>
      <c r="DIL38" s="36"/>
      <c r="DIM38" s="36"/>
      <c r="DIN38" s="36"/>
      <c r="DIO38" s="36"/>
      <c r="DIP38" s="36"/>
      <c r="DIQ38" s="36"/>
      <c r="DIR38" s="36"/>
      <c r="DIS38" s="36"/>
      <c r="DIT38" s="36"/>
      <c r="DIU38" s="36"/>
      <c r="DIV38" s="36"/>
      <c r="DIW38" s="36"/>
      <c r="DIX38" s="36"/>
      <c r="DIY38" s="36"/>
      <c r="DIZ38" s="36"/>
      <c r="DJA38" s="36"/>
      <c r="DJB38" s="36"/>
      <c r="DJC38" s="36"/>
      <c r="DJD38" s="36"/>
      <c r="DJE38" s="36"/>
      <c r="DJF38" s="36"/>
      <c r="DJG38" s="36"/>
      <c r="DJH38" s="36"/>
      <c r="DJI38" s="36"/>
      <c r="DJJ38" s="36"/>
      <c r="DJK38" s="36"/>
      <c r="DJL38" s="36"/>
      <c r="DJM38" s="36"/>
      <c r="DJN38" s="36"/>
      <c r="DJO38" s="36"/>
      <c r="DJP38" s="36"/>
      <c r="DJQ38" s="36"/>
      <c r="DJR38" s="36"/>
      <c r="DJS38" s="36"/>
      <c r="DJT38" s="36"/>
      <c r="DJU38" s="36"/>
      <c r="DJV38" s="36"/>
      <c r="DJW38" s="36"/>
      <c r="DJX38" s="36"/>
      <c r="DJY38" s="36"/>
      <c r="DJZ38" s="36"/>
      <c r="DKA38" s="36"/>
      <c r="DKB38" s="36"/>
      <c r="DKC38" s="36"/>
      <c r="DKD38" s="36"/>
      <c r="DKE38" s="36"/>
      <c r="DKF38" s="36"/>
      <c r="DKG38" s="36"/>
      <c r="DKH38" s="36"/>
      <c r="DKI38" s="36"/>
      <c r="DKJ38" s="36"/>
      <c r="DKK38" s="36"/>
      <c r="DKL38" s="36"/>
      <c r="DKM38" s="36"/>
      <c r="DKN38" s="36"/>
      <c r="DKO38" s="36"/>
      <c r="DKP38" s="36"/>
      <c r="DKQ38" s="36"/>
      <c r="DKR38" s="36"/>
      <c r="DKS38" s="36"/>
      <c r="DKT38" s="36"/>
      <c r="DKU38" s="36"/>
      <c r="DKV38" s="36"/>
      <c r="DKW38" s="36"/>
      <c r="DKX38" s="36"/>
      <c r="DKY38" s="36"/>
      <c r="DKZ38" s="36"/>
      <c r="DLA38" s="36"/>
      <c r="DLB38" s="36"/>
      <c r="DLC38" s="36"/>
      <c r="DLD38" s="36"/>
      <c r="DLE38" s="36"/>
      <c r="DLF38" s="36"/>
      <c r="DLG38" s="36"/>
      <c r="DLH38" s="36"/>
      <c r="DLI38" s="36"/>
      <c r="DLJ38" s="36"/>
      <c r="DLK38" s="36"/>
      <c r="DLL38" s="36"/>
      <c r="DLM38" s="36"/>
      <c r="DLN38" s="36"/>
      <c r="DLO38" s="36"/>
      <c r="DLP38" s="36"/>
      <c r="DLQ38" s="36"/>
      <c r="DLR38" s="36"/>
      <c r="DLS38" s="36"/>
      <c r="DLT38" s="36"/>
      <c r="DLU38" s="36"/>
      <c r="DLV38" s="36"/>
      <c r="DLW38" s="36"/>
      <c r="DLX38" s="36"/>
      <c r="DLY38" s="36"/>
      <c r="DLZ38" s="36"/>
      <c r="DMA38" s="36"/>
      <c r="DMB38" s="36"/>
      <c r="DMC38" s="36"/>
      <c r="DMD38" s="36"/>
      <c r="DME38" s="36"/>
      <c r="DMF38" s="36"/>
      <c r="DMG38" s="36"/>
      <c r="DMH38" s="36"/>
      <c r="DMI38" s="36"/>
      <c r="DMJ38" s="36"/>
      <c r="DMK38" s="36"/>
      <c r="DML38" s="36"/>
      <c r="DMM38" s="36"/>
      <c r="DMN38" s="36"/>
      <c r="DMO38" s="36"/>
      <c r="DMP38" s="36"/>
      <c r="DMQ38" s="36"/>
      <c r="DMR38" s="36"/>
      <c r="DMS38" s="36"/>
      <c r="DMT38" s="36"/>
      <c r="DMU38" s="36"/>
      <c r="DMV38" s="36"/>
      <c r="DMW38" s="36"/>
      <c r="DMX38" s="36"/>
      <c r="DMY38" s="36"/>
      <c r="DMZ38" s="36"/>
      <c r="DNA38" s="36"/>
      <c r="DNB38" s="36"/>
      <c r="DNC38" s="36"/>
      <c r="DND38" s="36"/>
      <c r="DNE38" s="36"/>
      <c r="DNF38" s="36"/>
      <c r="DNG38" s="36"/>
      <c r="DNH38" s="36"/>
      <c r="DNI38" s="36"/>
      <c r="DNJ38" s="36"/>
      <c r="DNK38" s="36"/>
      <c r="DNL38" s="36"/>
      <c r="DNM38" s="36"/>
      <c r="DNN38" s="36"/>
      <c r="DNO38" s="36"/>
      <c r="DNP38" s="36"/>
      <c r="DNQ38" s="36"/>
      <c r="DNR38" s="36"/>
      <c r="DNS38" s="36"/>
      <c r="DNT38" s="36"/>
      <c r="DNU38" s="36"/>
      <c r="DNV38" s="36"/>
      <c r="DNW38" s="36"/>
      <c r="DNX38" s="36"/>
      <c r="DNY38" s="36"/>
      <c r="DNZ38" s="36"/>
      <c r="DOA38" s="36"/>
      <c r="DOB38" s="36"/>
      <c r="DOC38" s="36"/>
      <c r="DOD38" s="36"/>
      <c r="DOE38" s="36"/>
      <c r="DOF38" s="36"/>
      <c r="DOG38" s="36"/>
      <c r="DOH38" s="36"/>
      <c r="DOI38" s="36"/>
      <c r="DOJ38" s="36"/>
      <c r="DOK38" s="36"/>
      <c r="DOL38" s="36"/>
      <c r="DOM38" s="36"/>
      <c r="DON38" s="36"/>
      <c r="DOO38" s="36"/>
      <c r="DOP38" s="36"/>
      <c r="DOQ38" s="36"/>
      <c r="DOR38" s="36"/>
      <c r="DOS38" s="36"/>
      <c r="DOT38" s="36"/>
      <c r="DOU38" s="36"/>
      <c r="DOV38" s="36"/>
      <c r="DOW38" s="36"/>
      <c r="DOX38" s="36"/>
      <c r="DOY38" s="36"/>
      <c r="DOZ38" s="36"/>
      <c r="DPA38" s="36"/>
      <c r="DPB38" s="36"/>
      <c r="DPC38" s="36"/>
      <c r="DPD38" s="36"/>
      <c r="DPE38" s="36"/>
      <c r="DPF38" s="36"/>
      <c r="DPG38" s="36"/>
      <c r="DPH38" s="36"/>
      <c r="DPI38" s="36"/>
      <c r="DPJ38" s="36"/>
      <c r="DPK38" s="36"/>
      <c r="DPL38" s="36"/>
      <c r="DPM38" s="36"/>
      <c r="DPN38" s="36"/>
      <c r="DPO38" s="36"/>
      <c r="DPP38" s="36"/>
      <c r="DPQ38" s="36"/>
      <c r="DPR38" s="36"/>
      <c r="DPS38" s="36"/>
      <c r="DPT38" s="36"/>
      <c r="DPU38" s="36"/>
      <c r="DPV38" s="36"/>
      <c r="DPW38" s="36"/>
      <c r="DPX38" s="36"/>
      <c r="DPY38" s="36"/>
      <c r="DPZ38" s="36"/>
      <c r="DQA38" s="36"/>
      <c r="DQB38" s="36"/>
      <c r="DQC38" s="36"/>
      <c r="DQD38" s="36"/>
      <c r="DQE38" s="36"/>
      <c r="DQF38" s="36"/>
      <c r="DQG38" s="36"/>
      <c r="DQH38" s="36"/>
      <c r="DQI38" s="36"/>
      <c r="DQJ38" s="36"/>
      <c r="DQK38" s="36"/>
      <c r="DQL38" s="36"/>
      <c r="DQM38" s="36"/>
      <c r="DQN38" s="36"/>
      <c r="DQO38" s="36"/>
      <c r="DQP38" s="36"/>
      <c r="DQQ38" s="36"/>
      <c r="DQR38" s="36"/>
      <c r="DQS38" s="36"/>
      <c r="DQT38" s="36"/>
      <c r="DQU38" s="36"/>
      <c r="DQV38" s="36"/>
      <c r="DQW38" s="36"/>
      <c r="DQX38" s="36"/>
      <c r="DQY38" s="36"/>
      <c r="DQZ38" s="36"/>
      <c r="DRA38" s="36"/>
      <c r="DRB38" s="36"/>
      <c r="DRC38" s="36"/>
      <c r="DRD38" s="36"/>
      <c r="DRE38" s="36"/>
      <c r="DRF38" s="36"/>
      <c r="DRG38" s="36"/>
      <c r="DRH38" s="36"/>
      <c r="DRI38" s="36"/>
      <c r="DRJ38" s="36"/>
      <c r="DRK38" s="36"/>
      <c r="DRL38" s="36"/>
      <c r="DRM38" s="36"/>
      <c r="DRN38" s="36"/>
      <c r="DRO38" s="36"/>
      <c r="DRP38" s="36"/>
      <c r="DRQ38" s="36"/>
      <c r="DRR38" s="36"/>
      <c r="DRS38" s="36"/>
      <c r="DRT38" s="36"/>
      <c r="DRU38" s="36"/>
      <c r="DRV38" s="36"/>
      <c r="DRW38" s="36"/>
      <c r="DRX38" s="36"/>
      <c r="DRY38" s="36"/>
      <c r="DRZ38" s="36"/>
      <c r="DSA38" s="36"/>
      <c r="DSB38" s="36"/>
      <c r="DSC38" s="36"/>
      <c r="DSD38" s="36"/>
      <c r="DSE38" s="36"/>
      <c r="DSF38" s="36"/>
      <c r="DSG38" s="36"/>
      <c r="DSH38" s="36"/>
      <c r="DSI38" s="36"/>
      <c r="DSJ38" s="36"/>
      <c r="DSK38" s="36"/>
      <c r="DSL38" s="36"/>
      <c r="DSM38" s="36"/>
      <c r="DSN38" s="36"/>
      <c r="DSO38" s="36"/>
      <c r="DSP38" s="36"/>
      <c r="DSQ38" s="36"/>
      <c r="DSR38" s="36"/>
      <c r="DSS38" s="36"/>
      <c r="DST38" s="36"/>
      <c r="DSU38" s="36"/>
      <c r="DSV38" s="36"/>
      <c r="DSW38" s="36"/>
      <c r="DSX38" s="36"/>
      <c r="DSY38" s="36"/>
      <c r="DSZ38" s="36"/>
      <c r="DTA38" s="36"/>
      <c r="DTB38" s="36"/>
      <c r="DTC38" s="36"/>
      <c r="DTD38" s="36"/>
      <c r="DTE38" s="36"/>
      <c r="DTF38" s="36"/>
      <c r="DTG38" s="36"/>
      <c r="DTH38" s="36"/>
      <c r="DTI38" s="36"/>
      <c r="DTJ38" s="36"/>
      <c r="DTK38" s="36"/>
      <c r="DTL38" s="36"/>
      <c r="DTM38" s="36"/>
      <c r="DTN38" s="36"/>
      <c r="DTO38" s="36"/>
      <c r="DTP38" s="36"/>
      <c r="DTQ38" s="36"/>
      <c r="DTR38" s="36"/>
      <c r="DTS38" s="36"/>
      <c r="DTT38" s="36"/>
      <c r="DTU38" s="36"/>
      <c r="DTV38" s="36"/>
      <c r="DTW38" s="36"/>
      <c r="DTX38" s="36"/>
      <c r="DTY38" s="36"/>
      <c r="DTZ38" s="36"/>
      <c r="DUA38" s="36"/>
      <c r="DUB38" s="36"/>
      <c r="DUC38" s="36"/>
      <c r="DUD38" s="36"/>
      <c r="DUE38" s="36"/>
      <c r="DUF38" s="36"/>
      <c r="DUG38" s="36"/>
      <c r="DUH38" s="36"/>
      <c r="DUI38" s="36"/>
      <c r="DUJ38" s="36"/>
      <c r="DUK38" s="36"/>
      <c r="DUL38" s="36"/>
      <c r="DUM38" s="36"/>
      <c r="DUN38" s="36"/>
      <c r="DUO38" s="36"/>
      <c r="DUP38" s="36"/>
      <c r="DUQ38" s="36"/>
      <c r="DUR38" s="36"/>
      <c r="DUS38" s="36"/>
      <c r="DUT38" s="36"/>
      <c r="DUU38" s="36"/>
      <c r="DUV38" s="36"/>
      <c r="DUW38" s="36"/>
      <c r="DUX38" s="36"/>
      <c r="DUY38" s="36"/>
      <c r="DUZ38" s="36"/>
      <c r="DVA38" s="36"/>
      <c r="DVB38" s="36"/>
      <c r="DVC38" s="36"/>
      <c r="DVD38" s="36"/>
      <c r="DVE38" s="36"/>
      <c r="DVF38" s="36"/>
      <c r="DVG38" s="36"/>
      <c r="DVH38" s="36"/>
      <c r="DVI38" s="36"/>
      <c r="DVJ38" s="36"/>
      <c r="DVK38" s="36"/>
      <c r="DVL38" s="36"/>
      <c r="DVM38" s="36"/>
      <c r="DVN38" s="36"/>
      <c r="DVO38" s="36"/>
      <c r="DVP38" s="36"/>
      <c r="DVQ38" s="36"/>
      <c r="DVR38" s="36"/>
      <c r="DVS38" s="36"/>
      <c r="DVT38" s="36"/>
      <c r="DVU38" s="36"/>
      <c r="DVV38" s="36"/>
      <c r="DVW38" s="36"/>
      <c r="DVX38" s="36"/>
      <c r="DVY38" s="36"/>
      <c r="DVZ38" s="36"/>
      <c r="DWA38" s="36"/>
      <c r="DWB38" s="36"/>
      <c r="DWC38" s="36"/>
      <c r="DWD38" s="36"/>
      <c r="DWE38" s="36"/>
      <c r="DWF38" s="36"/>
      <c r="DWG38" s="36"/>
      <c r="DWH38" s="36"/>
      <c r="DWI38" s="36"/>
      <c r="DWJ38" s="36"/>
      <c r="DWK38" s="36"/>
      <c r="DWL38" s="36"/>
      <c r="DWM38" s="36"/>
      <c r="DWN38" s="36"/>
      <c r="DWO38" s="36"/>
      <c r="DWP38" s="36"/>
      <c r="DWQ38" s="36"/>
      <c r="DWR38" s="36"/>
      <c r="DWS38" s="36"/>
      <c r="DWT38" s="36"/>
      <c r="DWU38" s="36"/>
      <c r="DWV38" s="36"/>
      <c r="DWW38" s="36"/>
      <c r="DWX38" s="36"/>
      <c r="DWY38" s="36"/>
      <c r="DWZ38" s="36"/>
      <c r="DXA38" s="36"/>
      <c r="DXB38" s="36"/>
      <c r="DXC38" s="36"/>
      <c r="DXD38" s="36"/>
      <c r="DXE38" s="36"/>
      <c r="DXF38" s="36"/>
      <c r="DXG38" s="36"/>
      <c r="DXH38" s="36"/>
      <c r="DXI38" s="36"/>
      <c r="DXJ38" s="36"/>
      <c r="DXK38" s="36"/>
      <c r="DXL38" s="36"/>
      <c r="DXM38" s="36"/>
      <c r="DXN38" s="36"/>
      <c r="DXO38" s="36"/>
      <c r="DXP38" s="36"/>
      <c r="DXQ38" s="36"/>
      <c r="DXR38" s="36"/>
      <c r="DXS38" s="36"/>
      <c r="DXT38" s="36"/>
      <c r="DXU38" s="36"/>
      <c r="DXV38" s="36"/>
      <c r="DXW38" s="36"/>
      <c r="DXX38" s="36"/>
      <c r="DXY38" s="36"/>
      <c r="DXZ38" s="36"/>
      <c r="DYA38" s="36"/>
      <c r="DYB38" s="36"/>
      <c r="DYC38" s="36"/>
      <c r="DYD38" s="36"/>
      <c r="DYE38" s="36"/>
      <c r="DYF38" s="36"/>
      <c r="DYG38" s="36"/>
      <c r="DYH38" s="36"/>
      <c r="DYI38" s="36"/>
      <c r="DYJ38" s="36"/>
      <c r="DYK38" s="36"/>
      <c r="DYL38" s="36"/>
      <c r="DYM38" s="36"/>
      <c r="DYN38" s="36"/>
      <c r="DYO38" s="36"/>
      <c r="DYP38" s="36"/>
      <c r="DYQ38" s="36"/>
      <c r="DYR38" s="36"/>
      <c r="DYS38" s="36"/>
      <c r="DYT38" s="36"/>
      <c r="DYU38" s="36"/>
      <c r="DYV38" s="36"/>
      <c r="DYW38" s="36"/>
      <c r="DYX38" s="36"/>
      <c r="DYY38" s="36"/>
      <c r="DYZ38" s="36"/>
      <c r="DZA38" s="36"/>
      <c r="DZB38" s="36"/>
      <c r="DZC38" s="36"/>
      <c r="DZD38" s="36"/>
      <c r="DZE38" s="36"/>
      <c r="DZF38" s="36"/>
      <c r="DZG38" s="36"/>
      <c r="DZH38" s="36"/>
      <c r="DZI38" s="36"/>
      <c r="DZJ38" s="36"/>
      <c r="DZK38" s="36"/>
      <c r="DZL38" s="36"/>
      <c r="DZM38" s="36"/>
      <c r="DZN38" s="36"/>
      <c r="DZO38" s="36"/>
      <c r="DZP38" s="36"/>
      <c r="DZQ38" s="36"/>
      <c r="DZR38" s="36"/>
      <c r="DZS38" s="36"/>
      <c r="DZT38" s="36"/>
      <c r="DZU38" s="36"/>
      <c r="DZV38" s="36"/>
      <c r="DZW38" s="36"/>
      <c r="DZX38" s="36"/>
      <c r="DZY38" s="36"/>
      <c r="DZZ38" s="36"/>
      <c r="EAA38" s="36"/>
      <c r="EAB38" s="36"/>
      <c r="EAC38" s="36"/>
      <c r="EAD38" s="36"/>
      <c r="EAE38" s="36"/>
      <c r="EAF38" s="36"/>
      <c r="EAG38" s="36"/>
      <c r="EAH38" s="36"/>
      <c r="EAI38" s="36"/>
      <c r="EAJ38" s="36"/>
      <c r="EAK38" s="36"/>
      <c r="EAL38" s="36"/>
      <c r="EAM38" s="36"/>
      <c r="EAN38" s="36"/>
      <c r="EAO38" s="36"/>
      <c r="EAP38" s="36"/>
      <c r="EAQ38" s="36"/>
      <c r="EAR38" s="36"/>
      <c r="EAS38" s="36"/>
      <c r="EAT38" s="36"/>
      <c r="EAU38" s="36"/>
      <c r="EAV38" s="36"/>
      <c r="EAW38" s="36"/>
      <c r="EAX38" s="36"/>
      <c r="EAY38" s="36"/>
      <c r="EAZ38" s="36"/>
      <c r="EBA38" s="36"/>
      <c r="EBB38" s="36"/>
      <c r="EBC38" s="36"/>
      <c r="EBD38" s="36"/>
      <c r="EBE38" s="36"/>
      <c r="EBF38" s="36"/>
      <c r="EBG38" s="36"/>
      <c r="EBH38" s="36"/>
      <c r="EBI38" s="36"/>
      <c r="EBJ38" s="36"/>
      <c r="EBK38" s="36"/>
      <c r="EBL38" s="36"/>
      <c r="EBM38" s="36"/>
      <c r="EBN38" s="36"/>
      <c r="EBO38" s="36"/>
      <c r="EBP38" s="36"/>
      <c r="EBQ38" s="36"/>
      <c r="EBR38" s="36"/>
      <c r="EBS38" s="36"/>
      <c r="EBT38" s="36"/>
      <c r="EBU38" s="36"/>
      <c r="EBV38" s="36"/>
      <c r="EBW38" s="36"/>
      <c r="EBX38" s="36"/>
      <c r="EBY38" s="36"/>
      <c r="EBZ38" s="36"/>
      <c r="ECA38" s="36"/>
      <c r="ECB38" s="36"/>
      <c r="ECC38" s="36"/>
      <c r="ECD38" s="36"/>
      <c r="ECE38" s="36"/>
      <c r="ECF38" s="36"/>
      <c r="ECG38" s="36"/>
      <c r="ECH38" s="36"/>
      <c r="ECI38" s="36"/>
      <c r="ECJ38" s="36"/>
      <c r="ECK38" s="36"/>
      <c r="ECL38" s="36"/>
      <c r="ECM38" s="36"/>
      <c r="ECN38" s="36"/>
      <c r="ECO38" s="36"/>
      <c r="ECP38" s="36"/>
      <c r="ECQ38" s="36"/>
      <c r="ECR38" s="36"/>
      <c r="ECS38" s="36"/>
      <c r="ECT38" s="36"/>
      <c r="ECU38" s="36"/>
      <c r="ECV38" s="36"/>
      <c r="ECW38" s="36"/>
      <c r="ECX38" s="36"/>
      <c r="ECY38" s="36"/>
      <c r="ECZ38" s="36"/>
      <c r="EDA38" s="36"/>
      <c r="EDB38" s="36"/>
      <c r="EDC38" s="36"/>
      <c r="EDD38" s="36"/>
      <c r="EDE38" s="36"/>
      <c r="EDF38" s="36"/>
      <c r="EDG38" s="36"/>
      <c r="EDH38" s="36"/>
      <c r="EDI38" s="36"/>
      <c r="EDJ38" s="36"/>
      <c r="EDK38" s="36"/>
      <c r="EDL38" s="36"/>
      <c r="EDM38" s="36"/>
      <c r="EDN38" s="36"/>
      <c r="EDO38" s="36"/>
      <c r="EDP38" s="36"/>
      <c r="EDQ38" s="36"/>
      <c r="EDR38" s="36"/>
      <c r="EDS38" s="36"/>
      <c r="EDT38" s="36"/>
      <c r="EDU38" s="36"/>
      <c r="EDV38" s="36"/>
      <c r="EDW38" s="36"/>
      <c r="EDX38" s="36"/>
      <c r="EDY38" s="36"/>
      <c r="EDZ38" s="36"/>
      <c r="EEA38" s="36"/>
      <c r="EEB38" s="36"/>
      <c r="EEC38" s="36"/>
      <c r="EED38" s="36"/>
      <c r="EEE38" s="36"/>
      <c r="EEF38" s="36"/>
      <c r="EEG38" s="36"/>
      <c r="EEH38" s="36"/>
      <c r="EEI38" s="36"/>
      <c r="EEJ38" s="36"/>
      <c r="EEK38" s="36"/>
      <c r="EEL38" s="36"/>
      <c r="EEM38" s="36"/>
      <c r="EEN38" s="36"/>
      <c r="EEO38" s="36"/>
      <c r="EEP38" s="36"/>
      <c r="EEQ38" s="36"/>
      <c r="EER38" s="36"/>
      <c r="EES38" s="36"/>
      <c r="EET38" s="36"/>
      <c r="EEU38" s="36"/>
      <c r="EEV38" s="36"/>
      <c r="EEW38" s="36"/>
      <c r="EEX38" s="36"/>
      <c r="EEY38" s="36"/>
      <c r="EEZ38" s="36"/>
      <c r="EFA38" s="36"/>
      <c r="EFB38" s="36"/>
      <c r="EFC38" s="36"/>
      <c r="EFD38" s="36"/>
      <c r="EFE38" s="36"/>
      <c r="EFF38" s="36"/>
      <c r="EFG38" s="36"/>
      <c r="EFH38" s="36"/>
      <c r="EFI38" s="36"/>
      <c r="EFJ38" s="36"/>
      <c r="EFK38" s="36"/>
      <c r="EFL38" s="36"/>
      <c r="EFM38" s="36"/>
      <c r="EFN38" s="36"/>
      <c r="EFO38" s="36"/>
      <c r="EFP38" s="36"/>
      <c r="EFQ38" s="36"/>
      <c r="EFR38" s="36"/>
      <c r="EFS38" s="36"/>
      <c r="EFT38" s="36"/>
      <c r="EFU38" s="36"/>
      <c r="EFV38" s="36"/>
      <c r="EFW38" s="36"/>
      <c r="EFX38" s="36"/>
      <c r="EFY38" s="36"/>
      <c r="EFZ38" s="36"/>
      <c r="EGA38" s="36"/>
      <c r="EGB38" s="36"/>
      <c r="EGC38" s="36"/>
      <c r="EGD38" s="36"/>
      <c r="EGE38" s="36"/>
      <c r="EGF38" s="36"/>
      <c r="EGG38" s="36"/>
      <c r="EGH38" s="36"/>
      <c r="EGI38" s="36"/>
      <c r="EGJ38" s="36"/>
      <c r="EGK38" s="36"/>
      <c r="EGL38" s="36"/>
      <c r="EGM38" s="36"/>
      <c r="EGN38" s="36"/>
      <c r="EGO38" s="36"/>
      <c r="EGP38" s="36"/>
      <c r="EGQ38" s="36"/>
      <c r="EGR38" s="36"/>
      <c r="EGS38" s="36"/>
      <c r="EGT38" s="36"/>
      <c r="EGU38" s="36"/>
      <c r="EGV38" s="36"/>
      <c r="EGW38" s="36"/>
      <c r="EGX38" s="36"/>
      <c r="EGY38" s="36"/>
      <c r="EGZ38" s="36"/>
      <c r="EHA38" s="36"/>
      <c r="EHB38" s="36"/>
      <c r="EHC38" s="36"/>
      <c r="EHD38" s="36"/>
      <c r="EHE38" s="36"/>
      <c r="EHF38" s="36"/>
      <c r="EHG38" s="36"/>
      <c r="EHH38" s="36"/>
      <c r="EHI38" s="36"/>
      <c r="EHJ38" s="36"/>
      <c r="EHK38" s="36"/>
      <c r="EHL38" s="36"/>
      <c r="EHM38" s="36"/>
      <c r="EHN38" s="36"/>
      <c r="EHO38" s="36"/>
      <c r="EHP38" s="36"/>
      <c r="EHQ38" s="36"/>
      <c r="EHR38" s="36"/>
      <c r="EHS38" s="36"/>
      <c r="EHT38" s="36"/>
      <c r="EHU38" s="36"/>
      <c r="EHV38" s="36"/>
      <c r="EHW38" s="36"/>
      <c r="EHX38" s="36"/>
      <c r="EHY38" s="36"/>
      <c r="EHZ38" s="36"/>
      <c r="EIA38" s="36"/>
      <c r="EIB38" s="36"/>
      <c r="EIC38" s="36"/>
      <c r="EID38" s="36"/>
      <c r="EIE38" s="36"/>
      <c r="EIF38" s="36"/>
      <c r="EIG38" s="36"/>
      <c r="EIH38" s="36"/>
      <c r="EII38" s="36"/>
      <c r="EIJ38" s="36"/>
      <c r="EIK38" s="36"/>
      <c r="EIL38" s="36"/>
      <c r="EIM38" s="36"/>
      <c r="EIN38" s="36"/>
      <c r="EIO38" s="36"/>
      <c r="EIP38" s="36"/>
      <c r="EIQ38" s="36"/>
      <c r="EIR38" s="36"/>
      <c r="EIS38" s="36"/>
      <c r="EIT38" s="36"/>
      <c r="EIU38" s="36"/>
      <c r="EIV38" s="36"/>
      <c r="EIW38" s="36"/>
      <c r="EIX38" s="36"/>
      <c r="EIY38" s="36"/>
      <c r="EIZ38" s="36"/>
      <c r="EJA38" s="36"/>
      <c r="EJB38" s="36"/>
      <c r="EJC38" s="36"/>
      <c r="EJD38" s="36"/>
      <c r="EJE38" s="36"/>
      <c r="EJF38" s="36"/>
      <c r="EJG38" s="36"/>
      <c r="EJH38" s="36"/>
      <c r="EJI38" s="36"/>
      <c r="EJJ38" s="36"/>
      <c r="EJK38" s="36"/>
      <c r="EJL38" s="36"/>
      <c r="EJM38" s="36"/>
      <c r="EJN38" s="36"/>
      <c r="EJO38" s="36"/>
      <c r="EJP38" s="36"/>
      <c r="EJQ38" s="36"/>
      <c r="EJR38" s="36"/>
      <c r="EJS38" s="36"/>
      <c r="EJT38" s="36"/>
      <c r="EJU38" s="36"/>
      <c r="EJV38" s="36"/>
      <c r="EJW38" s="36"/>
      <c r="EJX38" s="36"/>
      <c r="EJY38" s="36"/>
      <c r="EJZ38" s="36"/>
      <c r="EKA38" s="36"/>
      <c r="EKB38" s="36"/>
      <c r="EKC38" s="36"/>
      <c r="EKD38" s="36"/>
      <c r="EKE38" s="36"/>
      <c r="EKF38" s="36"/>
      <c r="EKG38" s="36"/>
      <c r="EKH38" s="36"/>
      <c r="EKI38" s="36"/>
      <c r="EKJ38" s="36"/>
      <c r="EKK38" s="36"/>
      <c r="EKL38" s="36"/>
      <c r="EKM38" s="36"/>
      <c r="EKN38" s="36"/>
      <c r="EKO38" s="36"/>
      <c r="EKP38" s="36"/>
      <c r="EKQ38" s="36"/>
      <c r="EKR38" s="36"/>
      <c r="EKS38" s="36"/>
      <c r="EKT38" s="36"/>
      <c r="EKU38" s="36"/>
      <c r="EKV38" s="36"/>
      <c r="EKW38" s="36"/>
      <c r="EKX38" s="36"/>
      <c r="EKY38" s="36"/>
      <c r="EKZ38" s="36"/>
      <c r="ELA38" s="36"/>
      <c r="ELB38" s="36"/>
      <c r="ELC38" s="36"/>
      <c r="ELD38" s="36"/>
      <c r="ELE38" s="36"/>
      <c r="ELF38" s="36"/>
      <c r="ELG38" s="36"/>
      <c r="ELH38" s="36"/>
      <c r="ELI38" s="36"/>
      <c r="ELJ38" s="36"/>
      <c r="ELK38" s="36"/>
      <c r="ELL38" s="36"/>
      <c r="ELM38" s="36"/>
      <c r="ELN38" s="36"/>
      <c r="ELO38" s="36"/>
      <c r="ELP38" s="36"/>
      <c r="ELQ38" s="36"/>
      <c r="ELR38" s="36"/>
      <c r="ELS38" s="36"/>
      <c r="ELT38" s="36"/>
      <c r="ELU38" s="36"/>
      <c r="ELV38" s="36"/>
      <c r="ELW38" s="36"/>
      <c r="ELX38" s="36"/>
      <c r="ELY38" s="36"/>
      <c r="ELZ38" s="36"/>
      <c r="EMA38" s="36"/>
      <c r="EMB38" s="36"/>
      <c r="EMC38" s="36"/>
      <c r="EMD38" s="36"/>
      <c r="EME38" s="36"/>
      <c r="EMF38" s="36"/>
      <c r="EMG38" s="36"/>
      <c r="EMH38" s="36"/>
      <c r="EMI38" s="36"/>
      <c r="EMJ38" s="36"/>
      <c r="EMK38" s="36"/>
      <c r="EML38" s="36"/>
      <c r="EMM38" s="36"/>
      <c r="EMN38" s="36"/>
      <c r="EMO38" s="36"/>
      <c r="EMP38" s="36"/>
      <c r="EMQ38" s="36"/>
      <c r="EMR38" s="36"/>
      <c r="EMS38" s="36"/>
      <c r="EMT38" s="36"/>
      <c r="EMU38" s="36"/>
      <c r="EMV38" s="36"/>
      <c r="EMW38" s="36"/>
      <c r="EMX38" s="36"/>
      <c r="EMY38" s="36"/>
      <c r="EMZ38" s="36"/>
      <c r="ENA38" s="36"/>
      <c r="ENB38" s="36"/>
      <c r="ENC38" s="36"/>
      <c r="END38" s="36"/>
      <c r="ENE38" s="36"/>
      <c r="ENF38" s="36"/>
      <c r="ENG38" s="36"/>
      <c r="ENH38" s="36"/>
      <c r="ENI38" s="36"/>
      <c r="ENJ38" s="36"/>
      <c r="ENK38" s="36"/>
      <c r="ENL38" s="36"/>
      <c r="ENM38" s="36"/>
      <c r="ENN38" s="36"/>
      <c r="ENO38" s="36"/>
      <c r="ENP38" s="36"/>
      <c r="ENQ38" s="36"/>
      <c r="ENR38" s="36"/>
      <c r="ENS38" s="36"/>
      <c r="ENT38" s="36"/>
      <c r="ENU38" s="36"/>
      <c r="ENV38" s="36"/>
      <c r="ENW38" s="36"/>
      <c r="ENX38" s="36"/>
      <c r="ENY38" s="36"/>
      <c r="ENZ38" s="36"/>
      <c r="EOA38" s="36"/>
      <c r="EOB38" s="36"/>
      <c r="EOC38" s="36"/>
      <c r="EOD38" s="36"/>
      <c r="EOE38" s="36"/>
      <c r="EOF38" s="36"/>
      <c r="EOG38" s="36"/>
      <c r="EOH38" s="36"/>
      <c r="EOI38" s="36"/>
      <c r="EOJ38" s="36"/>
      <c r="EOK38" s="36"/>
      <c r="EOL38" s="36"/>
      <c r="EOM38" s="36"/>
      <c r="EON38" s="36"/>
      <c r="EOO38" s="36"/>
      <c r="EOP38" s="36"/>
      <c r="EOQ38" s="36"/>
      <c r="EOR38" s="36"/>
      <c r="EOS38" s="36"/>
      <c r="EOT38" s="36"/>
      <c r="EOU38" s="36"/>
      <c r="EOV38" s="36"/>
      <c r="EOW38" s="36"/>
      <c r="EOX38" s="36"/>
      <c r="EOY38" s="36"/>
      <c r="EOZ38" s="36"/>
      <c r="EPA38" s="36"/>
      <c r="EPB38" s="36"/>
      <c r="EPC38" s="36"/>
      <c r="EPD38" s="36"/>
      <c r="EPE38" s="36"/>
      <c r="EPF38" s="36"/>
      <c r="EPG38" s="36"/>
      <c r="EPH38" s="36"/>
      <c r="EPI38" s="36"/>
      <c r="EPJ38" s="36"/>
      <c r="EPK38" s="36"/>
      <c r="EPL38" s="36"/>
      <c r="EPM38" s="36"/>
      <c r="EPN38" s="36"/>
      <c r="EPO38" s="36"/>
      <c r="EPP38" s="36"/>
      <c r="EPQ38" s="36"/>
      <c r="EPR38" s="36"/>
      <c r="EPS38" s="36"/>
      <c r="EPT38" s="36"/>
      <c r="EPU38" s="36"/>
      <c r="EPV38" s="36"/>
      <c r="EPW38" s="36"/>
      <c r="EPX38" s="36"/>
      <c r="EPY38" s="36"/>
      <c r="EPZ38" s="36"/>
      <c r="EQA38" s="36"/>
      <c r="EQB38" s="36"/>
      <c r="EQC38" s="36"/>
      <c r="EQD38" s="36"/>
      <c r="EQE38" s="36"/>
      <c r="EQF38" s="36"/>
      <c r="EQG38" s="36"/>
      <c r="EQH38" s="36"/>
      <c r="EQI38" s="36"/>
      <c r="EQJ38" s="36"/>
      <c r="EQK38" s="36"/>
      <c r="EQL38" s="36"/>
      <c r="EQM38" s="36"/>
      <c r="EQN38" s="36"/>
      <c r="EQO38" s="36"/>
      <c r="EQP38" s="36"/>
      <c r="EQQ38" s="36"/>
      <c r="EQR38" s="36"/>
      <c r="EQS38" s="36"/>
      <c r="EQT38" s="36"/>
      <c r="EQU38" s="36"/>
      <c r="EQV38" s="36"/>
      <c r="EQW38" s="36"/>
      <c r="EQX38" s="36"/>
      <c r="EQY38" s="36"/>
      <c r="EQZ38" s="36"/>
      <c r="ERA38" s="36"/>
      <c r="ERB38" s="36"/>
      <c r="ERC38" s="36"/>
      <c r="ERD38" s="36"/>
      <c r="ERE38" s="36"/>
      <c r="ERF38" s="36"/>
      <c r="ERG38" s="36"/>
      <c r="ERH38" s="36"/>
      <c r="ERI38" s="36"/>
      <c r="ERJ38" s="36"/>
      <c r="ERK38" s="36"/>
      <c r="ERL38" s="36"/>
      <c r="ERM38" s="36"/>
      <c r="ERN38" s="36"/>
      <c r="ERO38" s="36"/>
      <c r="ERP38" s="36"/>
      <c r="ERQ38" s="36"/>
      <c r="ERR38" s="36"/>
      <c r="ERS38" s="36"/>
      <c r="ERT38" s="36"/>
      <c r="ERU38" s="36"/>
      <c r="ERV38" s="36"/>
      <c r="ERW38" s="36"/>
      <c r="ERX38" s="36"/>
      <c r="ERY38" s="36"/>
      <c r="ERZ38" s="36"/>
      <c r="ESA38" s="36"/>
      <c r="ESB38" s="36"/>
      <c r="ESC38" s="36"/>
      <c r="ESD38" s="36"/>
      <c r="ESE38" s="36"/>
      <c r="ESF38" s="36"/>
      <c r="ESG38" s="36"/>
      <c r="ESH38" s="36"/>
      <c r="ESI38" s="36"/>
      <c r="ESJ38" s="36"/>
      <c r="ESK38" s="36"/>
      <c r="ESL38" s="36"/>
      <c r="ESM38" s="36"/>
      <c r="ESN38" s="36"/>
      <c r="ESO38" s="36"/>
      <c r="ESP38" s="36"/>
      <c r="ESQ38" s="36"/>
      <c r="ESR38" s="36"/>
      <c r="ESS38" s="36"/>
      <c r="EST38" s="36"/>
      <c r="ESU38" s="36"/>
      <c r="ESV38" s="36"/>
      <c r="ESW38" s="36"/>
      <c r="ESX38" s="36"/>
      <c r="ESY38" s="36"/>
      <c r="ESZ38" s="36"/>
      <c r="ETA38" s="36"/>
      <c r="ETB38" s="36"/>
      <c r="ETC38" s="36"/>
      <c r="ETD38" s="36"/>
      <c r="ETE38" s="36"/>
      <c r="ETF38" s="36"/>
      <c r="ETG38" s="36"/>
      <c r="ETH38" s="36"/>
      <c r="ETI38" s="36"/>
      <c r="ETJ38" s="36"/>
      <c r="ETK38" s="36"/>
      <c r="ETL38" s="36"/>
      <c r="ETM38" s="36"/>
      <c r="ETN38" s="36"/>
      <c r="ETO38" s="36"/>
      <c r="ETP38" s="36"/>
      <c r="ETQ38" s="36"/>
      <c r="ETR38" s="36"/>
      <c r="ETS38" s="36"/>
      <c r="ETT38" s="36"/>
      <c r="ETU38" s="36"/>
      <c r="ETV38" s="36"/>
      <c r="ETW38" s="36"/>
      <c r="ETX38" s="36"/>
      <c r="ETY38" s="36"/>
      <c r="ETZ38" s="36"/>
      <c r="EUA38" s="36"/>
      <c r="EUB38" s="36"/>
      <c r="EUC38" s="36"/>
      <c r="EUD38" s="36"/>
      <c r="EUE38" s="36"/>
      <c r="EUF38" s="36"/>
      <c r="EUG38" s="36"/>
      <c r="EUH38" s="36"/>
      <c r="EUI38" s="36"/>
      <c r="EUJ38" s="36"/>
      <c r="EUK38" s="36"/>
      <c r="EUL38" s="36"/>
      <c r="EUM38" s="36"/>
      <c r="EUN38" s="36"/>
      <c r="EUO38" s="36"/>
      <c r="EUP38" s="36"/>
      <c r="EUQ38" s="36"/>
      <c r="EUR38" s="36"/>
      <c r="EUS38" s="36"/>
      <c r="EUT38" s="36"/>
      <c r="EUU38" s="36"/>
      <c r="EUV38" s="36"/>
      <c r="EUW38" s="36"/>
      <c r="EUX38" s="36"/>
      <c r="EUY38" s="36"/>
      <c r="EUZ38" s="36"/>
      <c r="EVA38" s="36"/>
      <c r="EVB38" s="36"/>
      <c r="EVC38" s="36"/>
      <c r="EVD38" s="36"/>
      <c r="EVE38" s="36"/>
      <c r="EVF38" s="36"/>
      <c r="EVG38" s="36"/>
      <c r="EVH38" s="36"/>
      <c r="EVI38" s="36"/>
      <c r="EVJ38" s="36"/>
      <c r="EVK38" s="36"/>
      <c r="EVL38" s="36"/>
      <c r="EVM38" s="36"/>
      <c r="EVN38" s="36"/>
      <c r="EVO38" s="36"/>
      <c r="EVP38" s="36"/>
      <c r="EVQ38" s="36"/>
      <c r="EVR38" s="36"/>
      <c r="EVS38" s="36"/>
      <c r="EVT38" s="36"/>
      <c r="EVU38" s="36"/>
      <c r="EVV38" s="36"/>
      <c r="EVW38" s="36"/>
      <c r="EVX38" s="36"/>
      <c r="EVY38" s="36"/>
      <c r="EVZ38" s="36"/>
      <c r="EWA38" s="36"/>
      <c r="EWB38" s="36"/>
      <c r="EWC38" s="36"/>
      <c r="EWD38" s="36"/>
      <c r="EWE38" s="36"/>
      <c r="EWF38" s="36"/>
      <c r="EWG38" s="36"/>
      <c r="EWH38" s="36"/>
      <c r="EWI38" s="36"/>
      <c r="EWJ38" s="36"/>
      <c r="EWK38" s="36"/>
      <c r="EWL38" s="36"/>
      <c r="EWM38" s="36"/>
      <c r="EWN38" s="36"/>
      <c r="EWO38" s="36"/>
      <c r="EWP38" s="36"/>
      <c r="EWQ38" s="36"/>
      <c r="EWR38" s="36"/>
      <c r="EWS38" s="36"/>
      <c r="EWT38" s="36"/>
      <c r="EWU38" s="36"/>
      <c r="EWV38" s="36"/>
      <c r="EWW38" s="36"/>
      <c r="EWX38" s="36"/>
      <c r="EWY38" s="36"/>
      <c r="EWZ38" s="36"/>
      <c r="EXA38" s="36"/>
      <c r="EXB38" s="36"/>
      <c r="EXC38" s="36"/>
      <c r="EXD38" s="36"/>
      <c r="EXE38" s="36"/>
      <c r="EXF38" s="36"/>
      <c r="EXG38" s="36"/>
      <c r="EXH38" s="36"/>
      <c r="EXI38" s="36"/>
      <c r="EXJ38" s="36"/>
      <c r="EXK38" s="36"/>
      <c r="EXL38" s="36"/>
      <c r="EXM38" s="36"/>
      <c r="EXN38" s="36"/>
      <c r="EXO38" s="36"/>
      <c r="EXP38" s="36"/>
      <c r="EXQ38" s="36"/>
      <c r="EXR38" s="36"/>
      <c r="EXS38" s="36"/>
      <c r="EXT38" s="36"/>
      <c r="EXU38" s="36"/>
      <c r="EXV38" s="36"/>
      <c r="EXW38" s="36"/>
      <c r="EXX38" s="36"/>
      <c r="EXY38" s="36"/>
      <c r="EXZ38" s="36"/>
      <c r="EYA38" s="36"/>
      <c r="EYB38" s="36"/>
      <c r="EYC38" s="36"/>
      <c r="EYD38" s="36"/>
      <c r="EYE38" s="36"/>
      <c r="EYF38" s="36"/>
      <c r="EYG38" s="36"/>
      <c r="EYH38" s="36"/>
      <c r="EYI38" s="36"/>
      <c r="EYJ38" s="36"/>
      <c r="EYK38" s="36"/>
      <c r="EYL38" s="36"/>
      <c r="EYM38" s="36"/>
      <c r="EYN38" s="36"/>
      <c r="EYO38" s="36"/>
      <c r="EYP38" s="36"/>
      <c r="EYQ38" s="36"/>
      <c r="EYR38" s="36"/>
      <c r="EYS38" s="36"/>
      <c r="EYT38" s="36"/>
      <c r="EYU38" s="36"/>
      <c r="EYV38" s="36"/>
      <c r="EYW38" s="36"/>
      <c r="EYX38" s="36"/>
      <c r="EYY38" s="36"/>
      <c r="EYZ38" s="36"/>
      <c r="EZA38" s="36"/>
      <c r="EZB38" s="36"/>
      <c r="EZC38" s="36"/>
      <c r="EZD38" s="36"/>
      <c r="EZE38" s="36"/>
      <c r="EZF38" s="36"/>
      <c r="EZG38" s="36"/>
      <c r="EZH38" s="36"/>
      <c r="EZI38" s="36"/>
      <c r="EZJ38" s="36"/>
      <c r="EZK38" s="36"/>
      <c r="EZL38" s="36"/>
      <c r="EZM38" s="36"/>
      <c r="EZN38" s="36"/>
      <c r="EZO38" s="36"/>
      <c r="EZP38" s="36"/>
      <c r="EZQ38" s="36"/>
      <c r="EZR38" s="36"/>
      <c r="EZS38" s="36"/>
      <c r="EZT38" s="36"/>
      <c r="EZU38" s="36"/>
      <c r="EZV38" s="36"/>
      <c r="EZW38" s="36"/>
      <c r="EZX38" s="36"/>
      <c r="EZY38" s="36"/>
      <c r="EZZ38" s="36"/>
      <c r="FAA38" s="36"/>
      <c r="FAB38" s="36"/>
      <c r="FAC38" s="36"/>
      <c r="FAD38" s="36"/>
      <c r="FAE38" s="36"/>
      <c r="FAF38" s="36"/>
      <c r="FAG38" s="36"/>
      <c r="FAH38" s="36"/>
      <c r="FAI38" s="36"/>
      <c r="FAJ38" s="36"/>
      <c r="FAK38" s="36"/>
      <c r="FAL38" s="36"/>
      <c r="FAM38" s="36"/>
      <c r="FAN38" s="36"/>
      <c r="FAO38" s="36"/>
      <c r="FAP38" s="36"/>
      <c r="FAQ38" s="36"/>
      <c r="FAR38" s="36"/>
      <c r="FAS38" s="36"/>
      <c r="FAT38" s="36"/>
      <c r="FAU38" s="36"/>
      <c r="FAV38" s="36"/>
      <c r="FAW38" s="36"/>
      <c r="FAX38" s="36"/>
      <c r="FAY38" s="36"/>
      <c r="FAZ38" s="36"/>
      <c r="FBA38" s="36"/>
      <c r="FBB38" s="36"/>
      <c r="FBC38" s="36"/>
      <c r="FBD38" s="36"/>
      <c r="FBE38" s="36"/>
      <c r="FBF38" s="36"/>
      <c r="FBG38" s="36"/>
      <c r="FBH38" s="36"/>
      <c r="FBI38" s="36"/>
      <c r="FBJ38" s="36"/>
      <c r="FBK38" s="36"/>
      <c r="FBL38" s="36"/>
      <c r="FBM38" s="36"/>
      <c r="FBN38" s="36"/>
      <c r="FBO38" s="36"/>
      <c r="FBP38" s="36"/>
      <c r="FBQ38" s="36"/>
      <c r="FBR38" s="36"/>
      <c r="FBS38" s="36"/>
      <c r="FBT38" s="36"/>
      <c r="FBU38" s="36"/>
      <c r="FBV38" s="36"/>
      <c r="FBW38" s="36"/>
      <c r="FBX38" s="36"/>
      <c r="FBY38" s="36"/>
      <c r="FBZ38" s="36"/>
      <c r="FCA38" s="36"/>
      <c r="FCB38" s="36"/>
      <c r="FCC38" s="36"/>
      <c r="FCD38" s="36"/>
      <c r="FCE38" s="36"/>
      <c r="FCF38" s="36"/>
      <c r="FCG38" s="36"/>
      <c r="FCH38" s="36"/>
      <c r="FCI38" s="36"/>
      <c r="FCJ38" s="36"/>
      <c r="FCK38" s="36"/>
      <c r="FCL38" s="36"/>
      <c r="FCM38" s="36"/>
      <c r="FCN38" s="36"/>
      <c r="FCO38" s="36"/>
      <c r="FCP38" s="36"/>
      <c r="FCQ38" s="36"/>
      <c r="FCR38" s="36"/>
      <c r="FCS38" s="36"/>
      <c r="FCT38" s="36"/>
      <c r="FCU38" s="36"/>
      <c r="FCV38" s="36"/>
      <c r="FCW38" s="36"/>
      <c r="FCX38" s="36"/>
      <c r="FCY38" s="36"/>
      <c r="FCZ38" s="36"/>
      <c r="FDA38" s="36"/>
      <c r="FDB38" s="36"/>
      <c r="FDC38" s="36"/>
      <c r="FDD38" s="36"/>
      <c r="FDE38" s="36"/>
      <c r="FDF38" s="36"/>
      <c r="FDG38" s="36"/>
      <c r="FDH38" s="36"/>
      <c r="FDI38" s="36"/>
      <c r="FDJ38" s="36"/>
      <c r="FDK38" s="36"/>
      <c r="FDL38" s="36"/>
      <c r="FDM38" s="36"/>
      <c r="FDN38" s="36"/>
      <c r="FDO38" s="36"/>
      <c r="FDP38" s="36"/>
      <c r="FDQ38" s="36"/>
      <c r="FDR38" s="36"/>
      <c r="FDS38" s="36"/>
      <c r="FDT38" s="36"/>
      <c r="FDU38" s="36"/>
      <c r="FDV38" s="36"/>
      <c r="FDW38" s="36"/>
      <c r="FDX38" s="36"/>
      <c r="FDY38" s="36"/>
      <c r="FDZ38" s="36"/>
      <c r="FEA38" s="36"/>
      <c r="FEB38" s="36"/>
      <c r="FEC38" s="36"/>
      <c r="FED38" s="36"/>
      <c r="FEE38" s="36"/>
      <c r="FEF38" s="36"/>
      <c r="FEG38" s="36"/>
      <c r="FEH38" s="36"/>
      <c r="FEI38" s="36"/>
      <c r="FEJ38" s="36"/>
      <c r="FEK38" s="36"/>
      <c r="FEL38" s="36"/>
      <c r="FEM38" s="36"/>
      <c r="FEN38" s="36"/>
      <c r="FEO38" s="36"/>
      <c r="FEP38" s="36"/>
      <c r="FEQ38" s="36"/>
      <c r="FER38" s="36"/>
      <c r="FES38" s="36"/>
      <c r="FET38" s="36"/>
      <c r="FEU38" s="36"/>
      <c r="FEV38" s="36"/>
      <c r="FEW38" s="36"/>
      <c r="FEX38" s="36"/>
      <c r="FEY38" s="36"/>
      <c r="FEZ38" s="36"/>
      <c r="FFA38" s="36"/>
      <c r="FFB38" s="36"/>
      <c r="FFC38" s="36"/>
      <c r="FFD38" s="36"/>
      <c r="FFE38" s="36"/>
      <c r="FFF38" s="36"/>
      <c r="FFG38" s="36"/>
      <c r="FFH38" s="36"/>
      <c r="FFI38" s="36"/>
      <c r="FFJ38" s="36"/>
      <c r="FFK38" s="36"/>
      <c r="FFL38" s="36"/>
      <c r="FFM38" s="36"/>
      <c r="FFN38" s="36"/>
      <c r="FFO38" s="36"/>
      <c r="FFP38" s="36"/>
      <c r="FFQ38" s="36"/>
      <c r="FFR38" s="36"/>
      <c r="FFS38" s="36"/>
      <c r="FFT38" s="36"/>
      <c r="FFU38" s="36"/>
      <c r="FFV38" s="36"/>
      <c r="FFW38" s="36"/>
      <c r="FFX38" s="36"/>
      <c r="FFY38" s="36"/>
      <c r="FFZ38" s="36"/>
      <c r="FGA38" s="36"/>
      <c r="FGB38" s="36"/>
      <c r="FGC38" s="36"/>
      <c r="FGD38" s="36"/>
      <c r="FGE38" s="36"/>
      <c r="FGF38" s="36"/>
      <c r="FGG38" s="36"/>
      <c r="FGH38" s="36"/>
      <c r="FGI38" s="36"/>
      <c r="FGJ38" s="36"/>
      <c r="FGK38" s="36"/>
      <c r="FGL38" s="36"/>
      <c r="FGM38" s="36"/>
      <c r="FGN38" s="36"/>
      <c r="FGO38" s="36"/>
      <c r="FGP38" s="36"/>
      <c r="FGQ38" s="36"/>
      <c r="FGR38" s="36"/>
      <c r="FGS38" s="36"/>
      <c r="FGT38" s="36"/>
      <c r="FGU38" s="36"/>
      <c r="FGV38" s="36"/>
      <c r="FGW38" s="36"/>
      <c r="FGX38" s="36"/>
      <c r="FGY38" s="36"/>
      <c r="FGZ38" s="36"/>
      <c r="FHA38" s="36"/>
      <c r="FHB38" s="36"/>
      <c r="FHC38" s="36"/>
      <c r="FHD38" s="36"/>
      <c r="FHE38" s="36"/>
      <c r="FHF38" s="36"/>
      <c r="FHG38" s="36"/>
      <c r="FHH38" s="36"/>
      <c r="FHI38" s="36"/>
      <c r="FHJ38" s="36"/>
      <c r="FHK38" s="36"/>
      <c r="FHL38" s="36"/>
      <c r="FHM38" s="36"/>
      <c r="FHN38" s="36"/>
      <c r="FHO38" s="36"/>
      <c r="FHP38" s="36"/>
      <c r="FHQ38" s="36"/>
      <c r="FHR38" s="36"/>
      <c r="FHS38" s="36"/>
      <c r="FHT38" s="36"/>
      <c r="FHU38" s="36"/>
      <c r="FHV38" s="36"/>
      <c r="FHW38" s="36"/>
      <c r="FHX38" s="36"/>
      <c r="FHY38" s="36"/>
      <c r="FHZ38" s="36"/>
      <c r="FIA38" s="36"/>
      <c r="FIB38" s="36"/>
      <c r="FIC38" s="36"/>
      <c r="FID38" s="36"/>
      <c r="FIE38" s="36"/>
      <c r="FIF38" s="36"/>
      <c r="FIG38" s="36"/>
      <c r="FIH38" s="36"/>
      <c r="FII38" s="36"/>
      <c r="FIJ38" s="36"/>
      <c r="FIK38" s="36"/>
      <c r="FIL38" s="36"/>
      <c r="FIM38" s="36"/>
      <c r="FIN38" s="36"/>
      <c r="FIO38" s="36"/>
      <c r="FIP38" s="36"/>
      <c r="FIQ38" s="36"/>
      <c r="FIR38" s="36"/>
      <c r="FIS38" s="36"/>
      <c r="FIT38" s="36"/>
      <c r="FIU38" s="36"/>
      <c r="FIV38" s="36"/>
      <c r="FIW38" s="36"/>
      <c r="FIX38" s="36"/>
      <c r="FIY38" s="36"/>
      <c r="FIZ38" s="36"/>
      <c r="FJA38" s="36"/>
      <c r="FJB38" s="36"/>
      <c r="FJC38" s="36"/>
      <c r="FJD38" s="36"/>
      <c r="FJE38" s="36"/>
      <c r="FJF38" s="36"/>
      <c r="FJG38" s="36"/>
      <c r="FJH38" s="36"/>
      <c r="FJI38" s="36"/>
      <c r="FJJ38" s="36"/>
      <c r="FJK38" s="36"/>
      <c r="FJL38" s="36"/>
      <c r="FJM38" s="36"/>
      <c r="FJN38" s="36"/>
      <c r="FJO38" s="36"/>
      <c r="FJP38" s="36"/>
      <c r="FJQ38" s="36"/>
      <c r="FJR38" s="36"/>
      <c r="FJS38" s="36"/>
      <c r="FJT38" s="36"/>
      <c r="FJU38" s="36"/>
      <c r="FJV38" s="36"/>
      <c r="FJW38" s="36"/>
      <c r="FJX38" s="36"/>
      <c r="FJY38" s="36"/>
      <c r="FJZ38" s="36"/>
      <c r="FKA38" s="36"/>
      <c r="FKB38" s="36"/>
      <c r="FKC38" s="36"/>
      <c r="FKD38" s="36"/>
      <c r="FKE38" s="36"/>
      <c r="FKF38" s="36"/>
      <c r="FKG38" s="36"/>
      <c r="FKH38" s="36"/>
      <c r="FKI38" s="36"/>
      <c r="FKJ38" s="36"/>
      <c r="FKK38" s="36"/>
      <c r="FKL38" s="36"/>
      <c r="FKM38" s="36"/>
      <c r="FKN38" s="36"/>
      <c r="FKO38" s="36"/>
      <c r="FKP38" s="36"/>
      <c r="FKQ38" s="36"/>
      <c r="FKR38" s="36"/>
      <c r="FKS38" s="36"/>
      <c r="FKT38" s="36"/>
      <c r="FKU38" s="36"/>
      <c r="FKV38" s="36"/>
      <c r="FKW38" s="36"/>
      <c r="FKX38" s="36"/>
      <c r="FKY38" s="36"/>
      <c r="FKZ38" s="36"/>
      <c r="FLA38" s="36"/>
      <c r="FLB38" s="36"/>
      <c r="FLC38" s="36"/>
      <c r="FLD38" s="36"/>
      <c r="FLE38" s="36"/>
      <c r="FLF38" s="36"/>
      <c r="FLG38" s="36"/>
      <c r="FLH38" s="36"/>
      <c r="FLI38" s="36"/>
      <c r="FLJ38" s="36"/>
      <c r="FLK38" s="36"/>
      <c r="FLL38" s="36"/>
      <c r="FLM38" s="36"/>
      <c r="FLN38" s="36"/>
      <c r="FLO38" s="36"/>
      <c r="FLP38" s="36"/>
      <c r="FLQ38" s="36"/>
      <c r="FLR38" s="36"/>
      <c r="FLS38" s="36"/>
      <c r="FLT38" s="36"/>
      <c r="FLU38" s="36"/>
      <c r="FLV38" s="36"/>
      <c r="FLW38" s="36"/>
      <c r="FLX38" s="36"/>
      <c r="FLY38" s="36"/>
      <c r="FLZ38" s="36"/>
      <c r="FMA38" s="36"/>
      <c r="FMB38" s="36"/>
      <c r="FMC38" s="36"/>
      <c r="FMD38" s="36"/>
      <c r="FME38" s="36"/>
      <c r="FMF38" s="36"/>
      <c r="FMG38" s="36"/>
      <c r="FMH38" s="36"/>
      <c r="FMI38" s="36"/>
      <c r="FMJ38" s="36"/>
      <c r="FMK38" s="36"/>
      <c r="FML38" s="36"/>
      <c r="FMM38" s="36"/>
      <c r="FMN38" s="36"/>
      <c r="FMO38" s="36"/>
      <c r="FMP38" s="36"/>
      <c r="FMQ38" s="36"/>
      <c r="FMR38" s="36"/>
      <c r="FMS38" s="36"/>
      <c r="FMT38" s="36"/>
      <c r="FMU38" s="36"/>
      <c r="FMV38" s="36"/>
      <c r="FMW38" s="36"/>
      <c r="FMX38" s="36"/>
      <c r="FMY38" s="36"/>
      <c r="FMZ38" s="36"/>
      <c r="FNA38" s="36"/>
      <c r="FNB38" s="36"/>
      <c r="FNC38" s="36"/>
      <c r="FND38" s="36"/>
      <c r="FNE38" s="36"/>
      <c r="FNF38" s="36"/>
      <c r="FNG38" s="36"/>
      <c r="FNH38" s="36"/>
      <c r="FNI38" s="36"/>
      <c r="FNJ38" s="36"/>
      <c r="FNK38" s="36"/>
    </row>
    <row r="39" spans="1:4431" ht="14.25" customHeight="1" x14ac:dyDescent="0.2">
      <c r="A39" s="38"/>
      <c r="B39" s="38"/>
      <c r="C39" s="39"/>
      <c r="D39" s="39"/>
      <c r="E39" s="43"/>
      <c r="F39" s="43"/>
      <c r="G39" s="39"/>
      <c r="H39" s="42"/>
    </row>
    <row r="40" spans="1:4431" ht="14.25" customHeight="1" x14ac:dyDescent="0.2">
      <c r="A40" s="38"/>
      <c r="B40" s="38"/>
      <c r="C40" s="39"/>
      <c r="D40" s="39"/>
      <c r="E40" s="40"/>
      <c r="F40" s="40"/>
      <c r="G40" s="39"/>
      <c r="H40" s="42"/>
    </row>
    <row r="41" spans="1:4431" ht="14.25" customHeight="1" x14ac:dyDescent="0.2">
      <c r="A41" s="38"/>
      <c r="B41" s="38"/>
      <c r="C41" s="39"/>
      <c r="D41" s="39"/>
      <c r="E41" s="40"/>
      <c r="F41" s="40"/>
      <c r="G41" s="39"/>
      <c r="H41" s="41"/>
    </row>
    <row r="42" spans="1:4431" ht="14.25" customHeight="1" x14ac:dyDescent="0.2">
      <c r="A42" s="38"/>
      <c r="B42" s="38"/>
      <c r="C42" s="39"/>
      <c r="D42" s="39"/>
      <c r="E42" s="40"/>
      <c r="F42" s="40"/>
      <c r="G42" s="39"/>
      <c r="H42" s="41"/>
      <c r="I42" s="35"/>
      <c r="J42" s="35"/>
    </row>
    <row r="43" spans="1:4431" ht="14.25" customHeight="1" x14ac:dyDescent="0.2">
      <c r="A43" s="38"/>
      <c r="B43" s="38"/>
      <c r="C43" s="39"/>
      <c r="D43" s="39"/>
      <c r="E43" s="40"/>
      <c r="F43" s="40"/>
      <c r="G43" s="39"/>
      <c r="H43" s="41"/>
      <c r="I43" s="35"/>
      <c r="J43" s="35"/>
    </row>
    <row r="44" spans="1:4431" ht="14.25" customHeight="1" x14ac:dyDescent="0.2">
      <c r="A44" s="38"/>
      <c r="B44" s="38"/>
      <c r="C44" s="39"/>
      <c r="D44" s="39"/>
      <c r="E44" s="40"/>
      <c r="F44" s="40"/>
      <c r="G44" s="39"/>
      <c r="H44" s="42"/>
    </row>
    <row r="45" spans="1:4431" ht="14.25" customHeight="1" x14ac:dyDescent="0.2">
      <c r="A45" s="38"/>
      <c r="B45" s="38"/>
      <c r="C45" s="39"/>
      <c r="D45" s="39"/>
      <c r="E45" s="40"/>
      <c r="F45" s="40"/>
      <c r="G45" s="39"/>
      <c r="H45" s="42"/>
    </row>
    <row r="46" spans="1:4431" ht="14.25" customHeight="1" x14ac:dyDescent="0.2">
      <c r="A46" s="38"/>
      <c r="B46" s="38"/>
      <c r="C46" s="39"/>
      <c r="D46" s="39"/>
      <c r="E46" s="40"/>
      <c r="F46" s="40"/>
      <c r="G46" s="39"/>
      <c r="H46" s="41"/>
    </row>
    <row r="47" spans="1:4431" ht="14.25" customHeight="1" x14ac:dyDescent="0.2">
      <c r="A47" s="38"/>
      <c r="B47" s="38"/>
      <c r="C47" s="39"/>
      <c r="D47" s="39"/>
      <c r="E47" s="40"/>
      <c r="F47" s="40"/>
      <c r="G47" s="39"/>
      <c r="H47" s="42"/>
    </row>
    <row r="48" spans="1:4431" ht="14.25" customHeight="1" x14ac:dyDescent="0.2">
      <c r="A48" s="38"/>
      <c r="B48" s="38"/>
      <c r="C48" s="39"/>
      <c r="D48" s="39"/>
      <c r="E48" s="40"/>
      <c r="F48" s="40"/>
      <c r="G48" s="39"/>
      <c r="H48" s="42"/>
    </row>
    <row r="49" spans="1:8" ht="14.25" customHeight="1" x14ac:dyDescent="0.2">
      <c r="A49" s="38"/>
      <c r="B49" s="38"/>
      <c r="C49" s="39"/>
      <c r="D49" s="39"/>
      <c r="E49" s="40"/>
      <c r="F49" s="40"/>
      <c r="G49" s="39"/>
      <c r="H49" s="42"/>
    </row>
    <row r="50" spans="1:8" ht="14.25" customHeight="1" x14ac:dyDescent="0.2">
      <c r="A50" s="38"/>
      <c r="B50" s="38"/>
      <c r="C50" s="39"/>
      <c r="D50" s="39"/>
      <c r="E50" s="40"/>
      <c r="F50" s="40"/>
      <c r="G50" s="39"/>
      <c r="H50" s="42"/>
    </row>
    <row r="51" spans="1:8" ht="14.25" customHeight="1" x14ac:dyDescent="0.2">
      <c r="A51" s="38"/>
      <c r="B51" s="38"/>
      <c r="C51" s="39"/>
      <c r="D51" s="39"/>
      <c r="E51" s="40"/>
      <c r="F51" s="40"/>
      <c r="G51" s="39"/>
      <c r="H51" s="42"/>
    </row>
    <row r="52" spans="1:8" ht="14.25" customHeight="1" x14ac:dyDescent="0.2">
      <c r="A52" s="38"/>
      <c r="B52" s="38"/>
      <c r="C52" s="39"/>
      <c r="D52" s="39"/>
      <c r="E52" s="40"/>
      <c r="F52" s="40"/>
      <c r="G52" s="39"/>
      <c r="H52" s="42"/>
    </row>
    <row r="53" spans="1:8" ht="14.25" customHeight="1" x14ac:dyDescent="0.2">
      <c r="A53" s="38"/>
      <c r="B53" s="38"/>
      <c r="C53" s="39"/>
      <c r="D53" s="39"/>
      <c r="E53" s="40"/>
      <c r="F53" s="40"/>
      <c r="G53" s="39"/>
      <c r="H53" s="42"/>
    </row>
    <row r="54" spans="1:8" ht="14.25" customHeight="1" x14ac:dyDescent="0.2">
      <c r="A54" s="38"/>
      <c r="B54" s="38"/>
      <c r="C54" s="39"/>
      <c r="D54" s="39"/>
      <c r="E54" s="40"/>
      <c r="F54" s="40"/>
      <c r="G54" s="39"/>
      <c r="H54" s="42"/>
    </row>
    <row r="55" spans="1:8" ht="14.25" customHeight="1" x14ac:dyDescent="0.2">
      <c r="A55" s="38"/>
      <c r="B55" s="38"/>
      <c r="C55" s="39"/>
      <c r="D55" s="39"/>
      <c r="E55" s="40"/>
      <c r="F55" s="40"/>
      <c r="G55" s="39"/>
      <c r="H55" s="42"/>
    </row>
    <row r="56" spans="1:8" ht="14.25" customHeight="1" x14ac:dyDescent="0.2">
      <c r="A56" s="38"/>
      <c r="B56" s="38"/>
      <c r="C56" s="39"/>
      <c r="D56" s="39"/>
      <c r="E56" s="40"/>
      <c r="F56" s="40"/>
      <c r="G56" s="39"/>
      <c r="H56" s="42"/>
    </row>
    <row r="57" spans="1:8" ht="14.25" customHeight="1" x14ac:dyDescent="0.2">
      <c r="A57" s="38"/>
      <c r="B57" s="38"/>
      <c r="C57" s="39"/>
      <c r="D57" s="39"/>
      <c r="E57" s="40"/>
      <c r="F57" s="40"/>
      <c r="G57" s="39"/>
      <c r="H57" s="42"/>
    </row>
    <row r="58" spans="1:8" ht="14.25" customHeight="1" x14ac:dyDescent="0.2">
      <c r="A58" s="38"/>
      <c r="B58" s="38"/>
      <c r="C58" s="39"/>
      <c r="D58" s="39"/>
      <c r="E58" s="40"/>
      <c r="F58" s="40"/>
      <c r="G58" s="39"/>
      <c r="H58" s="42"/>
    </row>
    <row r="59" spans="1:8" ht="14.25" customHeight="1" x14ac:dyDescent="0.2">
      <c r="A59" s="38"/>
      <c r="B59" s="38"/>
      <c r="C59" s="39"/>
      <c r="D59" s="39"/>
      <c r="E59" s="40"/>
      <c r="F59" s="40"/>
      <c r="G59" s="39"/>
      <c r="H59" s="42"/>
    </row>
    <row r="60" spans="1:8" ht="14.25" customHeight="1" x14ac:dyDescent="0.2">
      <c r="A60" s="38"/>
      <c r="B60" s="38"/>
      <c r="C60" s="39"/>
      <c r="D60" s="39"/>
      <c r="E60" s="40"/>
      <c r="F60" s="40"/>
      <c r="G60" s="39"/>
      <c r="H60" s="42"/>
    </row>
    <row r="61" spans="1:8" ht="14.25" customHeight="1" x14ac:dyDescent="0.2">
      <c r="A61" s="38"/>
      <c r="B61" s="38"/>
      <c r="C61" s="39"/>
      <c r="D61" s="39"/>
      <c r="E61" s="40"/>
      <c r="F61" s="40"/>
      <c r="G61" s="39"/>
      <c r="H61" s="42"/>
    </row>
    <row r="62" spans="1:8" ht="14.25" customHeight="1" x14ac:dyDescent="0.2">
      <c r="A62" s="38"/>
      <c r="B62" s="38"/>
      <c r="C62" s="39"/>
      <c r="D62" s="39"/>
      <c r="E62" s="40"/>
      <c r="F62" s="40"/>
      <c r="G62" s="44"/>
      <c r="H62" s="42"/>
    </row>
    <row r="63" spans="1:8" ht="14.25" customHeight="1" x14ac:dyDescent="0.2">
      <c r="A63" s="38"/>
      <c r="B63" s="38"/>
      <c r="C63" s="44"/>
      <c r="D63" s="44"/>
      <c r="E63" s="40"/>
      <c r="F63" s="40"/>
      <c r="G63" s="44"/>
      <c r="H63" s="42"/>
    </row>
    <row r="64" spans="1:8" ht="14.25" customHeight="1" x14ac:dyDescent="0.2">
      <c r="A64" s="38"/>
      <c r="B64" s="38"/>
      <c r="C64" s="39"/>
      <c r="D64" s="39"/>
      <c r="E64" s="40"/>
      <c r="F64" s="40"/>
      <c r="G64" s="44"/>
      <c r="H64" s="42"/>
    </row>
    <row r="65" spans="1:8" ht="14.25" customHeight="1" x14ac:dyDescent="0.2">
      <c r="A65" s="38"/>
      <c r="B65" s="38"/>
      <c r="C65" s="39"/>
      <c r="D65" s="39"/>
      <c r="E65" s="40"/>
      <c r="F65" s="40"/>
      <c r="G65" s="44"/>
      <c r="H65" s="42"/>
    </row>
    <row r="66" spans="1:8" ht="14.25" customHeight="1" x14ac:dyDescent="0.2">
      <c r="A66" s="38"/>
      <c r="B66" s="38"/>
      <c r="C66" s="39"/>
      <c r="D66" s="39"/>
      <c r="E66" s="40"/>
      <c r="F66" s="40"/>
      <c r="G66" s="44"/>
      <c r="H66" s="42"/>
    </row>
    <row r="67" spans="1:8" ht="15.75" customHeight="1" x14ac:dyDescent="0.2">
      <c r="A67" s="38"/>
      <c r="B67" s="38"/>
      <c r="C67" s="39"/>
      <c r="D67" s="39"/>
      <c r="E67" s="40"/>
      <c r="F67" s="40"/>
      <c r="G67" s="44"/>
      <c r="H67" s="42"/>
    </row>
    <row r="68" spans="1:8" ht="14.25" customHeight="1" x14ac:dyDescent="0.2">
      <c r="A68" s="38"/>
      <c r="B68" s="38"/>
      <c r="C68" s="39"/>
      <c r="D68" s="39"/>
      <c r="E68" s="40"/>
      <c r="F68" s="40"/>
      <c r="G68" s="44"/>
      <c r="H68" s="42"/>
    </row>
    <row r="69" spans="1:8" ht="14.25" customHeight="1" x14ac:dyDescent="0.2">
      <c r="A69" s="38"/>
      <c r="B69" s="38"/>
      <c r="C69" s="39"/>
      <c r="D69" s="39"/>
      <c r="E69" s="40"/>
      <c r="F69" s="40"/>
      <c r="G69" s="44"/>
      <c r="H69" s="42"/>
    </row>
    <row r="70" spans="1:8" ht="15.75" customHeight="1" x14ac:dyDescent="0.2">
      <c r="A70" s="38"/>
      <c r="B70" s="38"/>
      <c r="C70" s="39"/>
      <c r="D70" s="39"/>
      <c r="E70" s="40"/>
      <c r="F70" s="40"/>
      <c r="G70" s="44"/>
      <c r="H70" s="42"/>
    </row>
    <row r="71" spans="1:8" ht="14.25" customHeight="1" x14ac:dyDescent="0.2">
      <c r="A71" s="38"/>
      <c r="B71" s="38"/>
      <c r="C71" s="39"/>
      <c r="D71" s="39"/>
      <c r="E71" s="43"/>
      <c r="F71" s="43"/>
      <c r="G71" s="44"/>
      <c r="H71" s="42"/>
    </row>
    <row r="72" spans="1:8" ht="14.25" customHeight="1" x14ac:dyDescent="0.2">
      <c r="C72" s="39"/>
      <c r="D72" s="39"/>
      <c r="E72" s="45"/>
      <c r="F72" s="45"/>
      <c r="G72" s="39"/>
      <c r="H72" s="42"/>
    </row>
    <row r="73" spans="1:8" ht="14.25" customHeight="1" x14ac:dyDescent="0.2">
      <c r="A73" s="46"/>
      <c r="B73" s="46"/>
      <c r="C73" s="39"/>
      <c r="D73" s="39"/>
      <c r="E73" s="45"/>
      <c r="F73" s="45"/>
      <c r="G73" s="39"/>
      <c r="H73" s="42"/>
    </row>
    <row r="74" spans="1:8" ht="14.25" customHeight="1" x14ac:dyDescent="0.2">
      <c r="C74" s="39"/>
      <c r="D74" s="39"/>
      <c r="E74" s="45"/>
      <c r="F74" s="45"/>
      <c r="G74" s="39"/>
      <c r="H74" s="42"/>
    </row>
    <row r="75" spans="1:8" ht="14.25" customHeight="1" x14ac:dyDescent="0.2">
      <c r="A75" s="46"/>
      <c r="B75" s="46"/>
      <c r="C75" s="39"/>
      <c r="D75" s="39"/>
      <c r="E75" s="45"/>
      <c r="F75" s="45"/>
      <c r="G75" s="39"/>
      <c r="H75" s="42"/>
    </row>
    <row r="76" spans="1:8" ht="14.25" customHeight="1" x14ac:dyDescent="0.2">
      <c r="C76" s="39"/>
      <c r="D76" s="39"/>
      <c r="E76" s="45"/>
      <c r="F76" s="45"/>
      <c r="G76" s="39"/>
      <c r="H76" s="42"/>
    </row>
    <row r="77" spans="1:8" ht="14.25" customHeight="1" x14ac:dyDescent="0.2">
      <c r="A77" s="46"/>
      <c r="B77" s="46"/>
      <c r="C77" s="39"/>
      <c r="D77" s="39"/>
      <c r="E77" s="45"/>
      <c r="F77" s="45"/>
      <c r="G77" s="39"/>
      <c r="H77" s="42"/>
    </row>
    <row r="78" spans="1:8" ht="14.25" customHeight="1" x14ac:dyDescent="0.2">
      <c r="C78" s="39"/>
      <c r="D78" s="39"/>
      <c r="E78" s="45"/>
      <c r="F78" s="45"/>
      <c r="G78" s="39"/>
      <c r="H78" s="42"/>
    </row>
    <row r="79" spans="1:8" ht="14.25" customHeight="1" x14ac:dyDescent="0.2">
      <c r="A79" s="46"/>
      <c r="B79" s="46"/>
      <c r="C79" s="39"/>
      <c r="D79" s="39"/>
      <c r="E79" s="45"/>
      <c r="F79" s="45"/>
      <c r="G79" s="39"/>
      <c r="H79" s="42"/>
    </row>
    <row r="80" spans="1:8" ht="14.25" customHeight="1" x14ac:dyDescent="0.2">
      <c r="C80" s="39"/>
      <c r="D80" s="39"/>
      <c r="E80" s="45"/>
      <c r="F80" s="45"/>
      <c r="G80" s="39"/>
      <c r="H80" s="42"/>
    </row>
    <row r="81" spans="1:4431" ht="15" customHeight="1" x14ac:dyDescent="0.2">
      <c r="A81" s="46"/>
      <c r="B81" s="46"/>
      <c r="C81" s="44"/>
      <c r="D81" s="44"/>
      <c r="E81" s="45"/>
      <c r="F81" s="45"/>
      <c r="G81" s="39"/>
      <c r="H81" s="42"/>
    </row>
    <row r="82" spans="1:4431" ht="14.25" customHeight="1" x14ac:dyDescent="0.2">
      <c r="C82" s="39"/>
      <c r="D82" s="39"/>
      <c r="E82" s="45"/>
      <c r="F82" s="45"/>
      <c r="G82" s="39"/>
      <c r="H82" s="42"/>
    </row>
    <row r="83" spans="1:4431" ht="14.25" customHeight="1" x14ac:dyDescent="0.2">
      <c r="A83" s="46"/>
      <c r="B83" s="46"/>
      <c r="C83" s="39"/>
      <c r="D83" s="39"/>
      <c r="E83" s="45"/>
      <c r="F83" s="45"/>
      <c r="G83" s="39"/>
      <c r="H83" s="42"/>
    </row>
    <row r="84" spans="1:4431" ht="14.25" customHeight="1" x14ac:dyDescent="0.2">
      <c r="C84" s="39"/>
      <c r="D84" s="39"/>
      <c r="E84" s="45"/>
      <c r="F84" s="45"/>
      <c r="G84" s="39"/>
      <c r="H84" s="42"/>
    </row>
    <row r="85" spans="1:4431" ht="14.25" customHeight="1" x14ac:dyDescent="0.2">
      <c r="A85" s="46"/>
      <c r="B85" s="46"/>
      <c r="C85" s="39"/>
      <c r="D85" s="39"/>
      <c r="E85" s="45"/>
      <c r="F85" s="45"/>
      <c r="G85" s="39"/>
      <c r="H85" s="42"/>
    </row>
    <row r="86" spans="1:4431" ht="14.25" customHeight="1" x14ac:dyDescent="0.2">
      <c r="C86" s="39"/>
      <c r="D86" s="39"/>
      <c r="E86" s="45"/>
      <c r="F86" s="45"/>
      <c r="G86" s="39"/>
      <c r="H86" s="42"/>
    </row>
    <row r="87" spans="1:4431" ht="15.75" customHeight="1" x14ac:dyDescent="0.2">
      <c r="A87" s="46"/>
      <c r="B87" s="46"/>
      <c r="C87" s="39"/>
      <c r="D87" s="39"/>
      <c r="E87" s="45"/>
      <c r="F87" s="45"/>
      <c r="G87" s="39"/>
      <c r="H87" s="42"/>
    </row>
    <row r="88" spans="1:4431" ht="14.25" customHeight="1" x14ac:dyDescent="0.2">
      <c r="C88" s="39"/>
      <c r="D88" s="39"/>
      <c r="E88" s="45"/>
      <c r="F88" s="45"/>
      <c r="G88" s="39"/>
      <c r="H88" s="42"/>
    </row>
    <row r="89" spans="1:4431" ht="21.6" customHeight="1" x14ac:dyDescent="0.2">
      <c r="A89" s="46"/>
      <c r="B89" s="46"/>
      <c r="C89" s="39"/>
      <c r="D89" s="39"/>
      <c r="E89" s="45"/>
      <c r="F89" s="45"/>
      <c r="G89" s="39"/>
      <c r="H89" s="42"/>
    </row>
    <row r="90" spans="1:4431" ht="13.9" hidden="1" customHeight="1" x14ac:dyDescent="0.2">
      <c r="C90" s="39"/>
      <c r="D90" s="39"/>
      <c r="E90" s="45"/>
      <c r="F90" s="45"/>
      <c r="G90" s="39"/>
      <c r="H90" s="42"/>
    </row>
    <row r="91" spans="1:4431" s="47" customFormat="1" ht="13.9" hidden="1" customHeight="1" x14ac:dyDescent="0.2">
      <c r="A91" s="46"/>
      <c r="B91" s="46"/>
      <c r="C91" s="39"/>
      <c r="D91" s="39"/>
      <c r="E91" s="45"/>
      <c r="F91" s="45"/>
      <c r="G91" s="39"/>
      <c r="H91" s="42"/>
      <c r="I91" s="12"/>
      <c r="J91" s="12"/>
      <c r="P91" s="92"/>
      <c r="Q91" s="92"/>
      <c r="R91" s="92"/>
      <c r="S91" s="92"/>
      <c r="T91" s="92"/>
      <c r="U91" s="92"/>
      <c r="V91" s="92"/>
      <c r="W91" s="92"/>
      <c r="X91" s="92"/>
      <c r="Y91" s="92"/>
      <c r="Z91" s="92"/>
      <c r="AA91" s="92"/>
      <c r="AB91" s="92"/>
      <c r="AC91" s="92"/>
      <c r="AD91" s="92"/>
      <c r="AE91" s="92"/>
      <c r="AF91" s="92"/>
      <c r="AG91" s="92"/>
      <c r="AH91" s="92"/>
      <c r="AI91" s="92"/>
      <c r="AJ91" s="92"/>
      <c r="AK91" s="92"/>
      <c r="AL91" s="92"/>
      <c r="AM91" s="92"/>
      <c r="AN91" s="92"/>
      <c r="AO91" s="92"/>
      <c r="AP91" s="92"/>
      <c r="AQ91" s="92"/>
      <c r="AR91" s="92"/>
      <c r="AS91" s="92"/>
      <c r="AT91" s="92"/>
      <c r="AU91" s="92"/>
      <c r="AV91" s="92"/>
      <c r="AW91" s="92"/>
      <c r="AX91" s="92"/>
      <c r="AY91" s="92"/>
      <c r="AZ91" s="92"/>
      <c r="BA91" s="92"/>
      <c r="BB91" s="92"/>
      <c r="BC91" s="92"/>
      <c r="BD91" s="92"/>
      <c r="BE91" s="92"/>
      <c r="BF91" s="92"/>
      <c r="BG91" s="92"/>
      <c r="BH91" s="92"/>
      <c r="BI91" s="92"/>
      <c r="BJ91" s="92"/>
      <c r="BK91" s="92"/>
      <c r="BL91" s="92"/>
      <c r="BM91" s="92"/>
      <c r="BN91" s="92"/>
      <c r="BO91" s="92"/>
      <c r="BP91" s="92"/>
      <c r="BQ91" s="92"/>
      <c r="BR91" s="92"/>
      <c r="BS91" s="92"/>
      <c r="BT91" s="92"/>
      <c r="BU91" s="92"/>
      <c r="BV91" s="92"/>
      <c r="BW91" s="92"/>
      <c r="BX91" s="92"/>
      <c r="BY91" s="92"/>
      <c r="BZ91" s="92"/>
      <c r="CA91" s="92"/>
      <c r="CB91" s="92"/>
      <c r="CC91" s="92"/>
      <c r="CD91" s="92"/>
      <c r="CE91" s="92"/>
      <c r="CF91" s="92"/>
      <c r="CG91" s="92"/>
      <c r="CH91" s="92"/>
      <c r="CI91" s="92"/>
      <c r="CJ91" s="92"/>
      <c r="CK91" s="92"/>
      <c r="CL91" s="92"/>
      <c r="CM91" s="92"/>
      <c r="CN91" s="92"/>
      <c r="CO91" s="92"/>
      <c r="CP91" s="92"/>
      <c r="CQ91" s="92"/>
      <c r="CR91" s="92"/>
      <c r="CS91" s="92"/>
      <c r="CT91" s="92"/>
      <c r="CU91" s="92"/>
      <c r="CV91" s="92"/>
      <c r="CW91" s="92"/>
      <c r="CX91" s="92"/>
      <c r="CY91" s="92"/>
      <c r="CZ91" s="92"/>
      <c r="DA91" s="92"/>
      <c r="DB91" s="92"/>
      <c r="DC91" s="92"/>
      <c r="DD91" s="92"/>
      <c r="DE91" s="92"/>
      <c r="DF91" s="92"/>
      <c r="DG91" s="92"/>
      <c r="DH91" s="92"/>
      <c r="DI91" s="92"/>
      <c r="DJ91" s="92"/>
      <c r="DK91" s="92"/>
      <c r="DL91" s="92"/>
      <c r="DM91" s="92"/>
      <c r="DN91" s="92"/>
      <c r="DO91" s="92"/>
      <c r="DP91" s="92"/>
      <c r="DQ91" s="92"/>
      <c r="DR91" s="92"/>
      <c r="DS91" s="92"/>
      <c r="DT91" s="92"/>
      <c r="DU91" s="92"/>
      <c r="DV91" s="92"/>
      <c r="DW91" s="92"/>
      <c r="DX91" s="92"/>
      <c r="DY91" s="92"/>
      <c r="DZ91" s="92"/>
      <c r="EA91" s="92"/>
      <c r="EB91" s="92"/>
      <c r="EC91" s="92"/>
      <c r="ED91" s="92"/>
      <c r="EE91" s="92"/>
      <c r="EF91" s="92"/>
      <c r="EG91" s="92"/>
      <c r="EH91" s="92"/>
      <c r="EI91" s="92"/>
      <c r="EJ91" s="92"/>
      <c r="EK91" s="92"/>
      <c r="EL91" s="92"/>
      <c r="EM91" s="92"/>
      <c r="EN91" s="92"/>
      <c r="EO91" s="92"/>
      <c r="EP91" s="92"/>
      <c r="EQ91" s="92"/>
      <c r="ER91" s="92"/>
      <c r="ES91" s="92"/>
      <c r="ET91" s="92"/>
      <c r="EU91" s="92"/>
      <c r="EV91" s="92"/>
      <c r="EW91" s="92"/>
      <c r="EX91" s="92"/>
      <c r="EY91" s="92"/>
      <c r="EZ91" s="92"/>
      <c r="FA91" s="92"/>
      <c r="FB91" s="92"/>
      <c r="FC91" s="92"/>
      <c r="FD91" s="92"/>
      <c r="FE91" s="92"/>
      <c r="FF91" s="92"/>
      <c r="FG91" s="92"/>
      <c r="FH91" s="92"/>
      <c r="FI91" s="92"/>
      <c r="FJ91" s="92"/>
      <c r="FK91" s="92"/>
      <c r="FL91" s="92"/>
      <c r="FM91" s="92"/>
      <c r="FN91" s="92"/>
      <c r="FO91" s="92"/>
      <c r="FP91" s="92"/>
      <c r="FQ91" s="92"/>
      <c r="FR91" s="92"/>
      <c r="FS91" s="92"/>
      <c r="FT91" s="92"/>
      <c r="FU91" s="92"/>
      <c r="FV91" s="92"/>
      <c r="FW91" s="92"/>
      <c r="FX91" s="92"/>
      <c r="FY91" s="92"/>
      <c r="FZ91" s="92"/>
      <c r="GA91" s="92"/>
      <c r="GB91" s="92"/>
      <c r="GC91" s="92"/>
      <c r="GD91" s="92"/>
      <c r="GE91" s="92"/>
      <c r="GF91" s="92"/>
      <c r="GG91" s="92"/>
      <c r="GH91" s="92"/>
      <c r="GI91" s="92"/>
      <c r="GJ91" s="92"/>
      <c r="GK91" s="92"/>
      <c r="GL91" s="92"/>
      <c r="GM91" s="92"/>
      <c r="GN91" s="92"/>
      <c r="GO91" s="92"/>
      <c r="GP91" s="92"/>
      <c r="GQ91" s="92"/>
      <c r="GR91" s="92"/>
      <c r="GS91" s="92"/>
      <c r="GT91" s="92"/>
      <c r="GU91" s="92"/>
      <c r="GV91" s="92"/>
      <c r="GW91" s="92"/>
      <c r="GX91" s="92"/>
      <c r="GY91" s="92"/>
      <c r="GZ91" s="92"/>
      <c r="HA91" s="92"/>
      <c r="HB91" s="92"/>
      <c r="HC91" s="92"/>
      <c r="HD91" s="92"/>
      <c r="HE91" s="92"/>
      <c r="HF91" s="92"/>
      <c r="HG91" s="92"/>
      <c r="HH91" s="92"/>
      <c r="HI91" s="92"/>
      <c r="HJ91" s="92"/>
      <c r="HK91" s="92"/>
      <c r="HL91" s="92"/>
      <c r="HM91" s="92"/>
      <c r="HN91" s="92"/>
      <c r="HO91" s="92"/>
      <c r="HP91" s="92"/>
      <c r="HQ91" s="92"/>
      <c r="HR91" s="92"/>
      <c r="HS91" s="92"/>
      <c r="HT91" s="92"/>
      <c r="HU91" s="92"/>
      <c r="HV91" s="92"/>
      <c r="HW91" s="92"/>
      <c r="HX91" s="92"/>
      <c r="HY91" s="92"/>
      <c r="HZ91" s="92"/>
      <c r="IA91" s="92"/>
      <c r="IB91" s="92"/>
      <c r="IC91" s="92"/>
      <c r="ID91" s="92"/>
      <c r="IE91" s="92"/>
      <c r="IF91" s="92"/>
      <c r="IG91" s="92"/>
      <c r="IH91" s="92"/>
      <c r="II91" s="92"/>
      <c r="IJ91" s="92"/>
      <c r="IK91" s="92"/>
      <c r="IL91" s="92"/>
      <c r="IM91" s="92"/>
      <c r="IN91" s="92"/>
      <c r="IO91" s="92"/>
      <c r="IP91" s="92"/>
      <c r="IQ91" s="92"/>
      <c r="IR91" s="92"/>
      <c r="IS91" s="92"/>
      <c r="IT91" s="92"/>
      <c r="IU91" s="92"/>
      <c r="IV91" s="92"/>
      <c r="IW91" s="92"/>
      <c r="IX91" s="92"/>
      <c r="IY91" s="92"/>
      <c r="IZ91" s="92"/>
      <c r="JA91" s="92"/>
      <c r="JB91" s="92"/>
      <c r="JC91" s="92"/>
      <c r="JD91" s="92"/>
      <c r="JE91" s="92"/>
      <c r="JF91" s="92"/>
      <c r="JG91" s="92"/>
      <c r="JH91" s="92"/>
      <c r="JI91" s="92"/>
      <c r="JJ91" s="92"/>
      <c r="JK91" s="92"/>
      <c r="JL91" s="92"/>
      <c r="JM91" s="92"/>
      <c r="JN91" s="92"/>
      <c r="JO91" s="92"/>
      <c r="JP91" s="92"/>
      <c r="JQ91" s="92"/>
      <c r="JR91" s="92"/>
      <c r="JS91" s="92"/>
      <c r="JT91" s="92"/>
      <c r="JU91" s="92"/>
      <c r="JV91" s="92"/>
      <c r="JW91" s="92"/>
      <c r="JX91" s="92"/>
      <c r="JY91" s="92"/>
      <c r="JZ91" s="92"/>
      <c r="KA91" s="92"/>
      <c r="KB91" s="92"/>
      <c r="KC91" s="92"/>
      <c r="KD91" s="92"/>
      <c r="KE91" s="92"/>
      <c r="KF91" s="92"/>
      <c r="KG91" s="92"/>
      <c r="KH91" s="92"/>
      <c r="KI91" s="92"/>
      <c r="KJ91" s="92"/>
      <c r="KK91" s="92"/>
      <c r="KL91" s="92"/>
      <c r="KM91" s="92"/>
      <c r="KN91" s="92"/>
      <c r="KO91" s="92"/>
      <c r="KP91" s="92"/>
      <c r="KQ91" s="92"/>
      <c r="KR91" s="92"/>
      <c r="KS91" s="92"/>
      <c r="KT91" s="92"/>
      <c r="KU91" s="92"/>
      <c r="KV91" s="92"/>
      <c r="KW91" s="92"/>
      <c r="KX91" s="92"/>
      <c r="KY91" s="92"/>
      <c r="KZ91" s="92"/>
      <c r="LA91" s="92"/>
      <c r="LB91" s="92"/>
      <c r="LC91" s="92"/>
      <c r="LD91" s="92"/>
      <c r="LE91" s="92"/>
      <c r="LF91" s="92"/>
      <c r="LG91" s="92"/>
      <c r="LH91" s="92"/>
      <c r="LI91" s="92"/>
      <c r="LJ91" s="92"/>
      <c r="LK91" s="92"/>
      <c r="LL91" s="92"/>
      <c r="LM91" s="92"/>
      <c r="LN91" s="92"/>
      <c r="LO91" s="92"/>
      <c r="LP91" s="92"/>
      <c r="LQ91" s="92"/>
      <c r="LR91" s="92"/>
      <c r="LS91" s="92"/>
      <c r="LT91" s="92"/>
      <c r="LU91" s="92"/>
      <c r="LV91" s="92"/>
      <c r="LW91" s="92"/>
      <c r="LX91" s="92"/>
      <c r="LY91" s="92"/>
      <c r="LZ91" s="92"/>
      <c r="MA91" s="92"/>
      <c r="MB91" s="92"/>
      <c r="MC91" s="92"/>
      <c r="MD91" s="92"/>
      <c r="ME91" s="92"/>
      <c r="MF91" s="92"/>
      <c r="MG91" s="92"/>
      <c r="MH91" s="92"/>
      <c r="MI91" s="92"/>
      <c r="MJ91" s="92"/>
      <c r="MK91" s="92"/>
      <c r="ML91" s="92"/>
      <c r="MM91" s="92"/>
      <c r="MN91" s="92"/>
      <c r="MO91" s="92"/>
      <c r="MP91" s="92"/>
      <c r="MQ91" s="92"/>
      <c r="MR91" s="92"/>
      <c r="MS91" s="92"/>
      <c r="MT91" s="92"/>
      <c r="MU91" s="92"/>
      <c r="MV91" s="92"/>
      <c r="MW91" s="92"/>
      <c r="MX91" s="92"/>
      <c r="MY91" s="92"/>
      <c r="MZ91" s="92"/>
      <c r="NA91" s="92"/>
      <c r="NB91" s="92"/>
      <c r="NC91" s="92"/>
      <c r="ND91" s="92"/>
      <c r="NE91" s="92"/>
      <c r="NF91" s="92"/>
      <c r="NG91" s="92"/>
      <c r="NH91" s="92"/>
      <c r="NI91" s="92"/>
      <c r="NJ91" s="92"/>
      <c r="NK91" s="92"/>
      <c r="NL91" s="92"/>
      <c r="NM91" s="92"/>
      <c r="NN91" s="92"/>
      <c r="NO91" s="92"/>
      <c r="NP91" s="92"/>
      <c r="NQ91" s="92"/>
      <c r="NR91" s="92"/>
      <c r="NS91" s="92"/>
      <c r="NT91" s="92"/>
      <c r="NU91" s="92"/>
      <c r="NV91" s="92"/>
      <c r="NW91" s="92"/>
      <c r="NX91" s="92"/>
      <c r="NY91" s="92"/>
      <c r="NZ91" s="92"/>
      <c r="OA91" s="92"/>
      <c r="OB91" s="92"/>
      <c r="OC91" s="92"/>
      <c r="OD91" s="92"/>
      <c r="OE91" s="92"/>
      <c r="OF91" s="92"/>
      <c r="OG91" s="92"/>
      <c r="OH91" s="92"/>
      <c r="OI91" s="92"/>
      <c r="OJ91" s="92"/>
      <c r="OK91" s="92"/>
      <c r="OL91" s="92"/>
      <c r="OM91" s="92"/>
      <c r="ON91" s="92"/>
      <c r="OO91" s="92"/>
      <c r="OP91" s="92"/>
      <c r="OQ91" s="92"/>
      <c r="OR91" s="92"/>
      <c r="OS91" s="92"/>
      <c r="OT91" s="92"/>
      <c r="OU91" s="92"/>
      <c r="OV91" s="92"/>
      <c r="OW91" s="92"/>
      <c r="OX91" s="92"/>
      <c r="OY91" s="92"/>
      <c r="OZ91" s="92"/>
      <c r="PA91" s="92"/>
      <c r="PB91" s="92"/>
      <c r="PC91" s="92"/>
      <c r="PD91" s="92"/>
      <c r="PE91" s="92"/>
      <c r="PF91" s="92"/>
      <c r="PG91" s="92"/>
      <c r="PH91" s="92"/>
      <c r="PI91" s="92"/>
      <c r="PJ91" s="92"/>
      <c r="PK91" s="92"/>
      <c r="PL91" s="92"/>
      <c r="PM91" s="92"/>
      <c r="PN91" s="92"/>
      <c r="PO91" s="92"/>
      <c r="PP91" s="92"/>
      <c r="PQ91" s="92"/>
      <c r="PR91" s="92"/>
      <c r="PS91" s="92"/>
      <c r="PT91" s="92"/>
      <c r="PU91" s="92"/>
      <c r="PV91" s="92"/>
      <c r="PW91" s="92"/>
      <c r="PX91" s="92"/>
      <c r="PY91" s="92"/>
      <c r="PZ91" s="92"/>
      <c r="QA91" s="92"/>
      <c r="QB91" s="92"/>
      <c r="QC91" s="92"/>
      <c r="QD91" s="92"/>
      <c r="QE91" s="92"/>
      <c r="QF91" s="92"/>
      <c r="QG91" s="92"/>
      <c r="QH91" s="92"/>
      <c r="QI91" s="92"/>
      <c r="QJ91" s="92"/>
      <c r="QK91" s="92"/>
      <c r="QL91" s="92"/>
      <c r="QM91" s="92"/>
      <c r="QN91" s="92"/>
      <c r="QO91" s="92"/>
      <c r="QP91" s="92"/>
      <c r="QQ91" s="92"/>
      <c r="QR91" s="92"/>
      <c r="QS91" s="92"/>
      <c r="QT91" s="92"/>
      <c r="QU91" s="92"/>
      <c r="QV91" s="92"/>
      <c r="QW91" s="92"/>
      <c r="QX91" s="92"/>
      <c r="QY91" s="92"/>
      <c r="QZ91" s="92"/>
      <c r="RA91" s="92"/>
      <c r="RB91" s="92"/>
      <c r="RC91" s="92"/>
      <c r="RD91" s="92"/>
      <c r="RE91" s="92"/>
      <c r="RF91" s="92"/>
      <c r="RG91" s="92"/>
      <c r="RH91" s="92"/>
      <c r="RI91" s="92"/>
      <c r="RJ91" s="92"/>
      <c r="RK91" s="92"/>
      <c r="RL91" s="92"/>
      <c r="RM91" s="92"/>
      <c r="RN91" s="92"/>
      <c r="RO91" s="92"/>
      <c r="RP91" s="92"/>
      <c r="RQ91" s="92"/>
      <c r="RR91" s="92"/>
      <c r="RS91" s="92"/>
      <c r="RT91" s="92"/>
      <c r="RU91" s="92"/>
      <c r="RV91" s="92"/>
      <c r="RW91" s="92"/>
      <c r="RX91" s="92"/>
      <c r="RY91" s="92"/>
      <c r="RZ91" s="92"/>
      <c r="SA91" s="92"/>
      <c r="SB91" s="92"/>
      <c r="SC91" s="92"/>
      <c r="SD91" s="92"/>
      <c r="SE91" s="92"/>
      <c r="SF91" s="92"/>
      <c r="SG91" s="92"/>
      <c r="SH91" s="92"/>
      <c r="SI91" s="92"/>
      <c r="SJ91" s="92"/>
      <c r="SK91" s="92"/>
      <c r="SL91" s="92"/>
      <c r="SM91" s="92"/>
      <c r="SN91" s="92"/>
      <c r="SO91" s="92"/>
      <c r="SP91" s="92"/>
      <c r="SQ91" s="92"/>
      <c r="SR91" s="92"/>
      <c r="SS91" s="92"/>
      <c r="ST91" s="92"/>
      <c r="SU91" s="92"/>
      <c r="SV91" s="92"/>
      <c r="SW91" s="92"/>
      <c r="SX91" s="92"/>
      <c r="SY91" s="92"/>
      <c r="SZ91" s="92"/>
      <c r="TA91" s="92"/>
      <c r="TB91" s="92"/>
      <c r="TC91" s="92"/>
      <c r="TD91" s="92"/>
      <c r="TE91" s="92"/>
      <c r="TF91" s="92"/>
      <c r="TG91" s="92"/>
      <c r="TH91" s="92"/>
      <c r="TI91" s="92"/>
      <c r="TJ91" s="92"/>
      <c r="TK91" s="92"/>
      <c r="TL91" s="92"/>
      <c r="TM91" s="92"/>
      <c r="TN91" s="92"/>
      <c r="TO91" s="92"/>
      <c r="TP91" s="92"/>
      <c r="TQ91" s="92"/>
      <c r="TR91" s="92"/>
      <c r="TS91" s="92"/>
      <c r="TT91" s="92"/>
      <c r="TU91" s="92"/>
      <c r="TV91" s="92"/>
      <c r="TW91" s="92"/>
      <c r="TX91" s="92"/>
      <c r="TY91" s="92"/>
      <c r="TZ91" s="92"/>
      <c r="UA91" s="92"/>
      <c r="UB91" s="92"/>
      <c r="UC91" s="92"/>
      <c r="UD91" s="92"/>
      <c r="UE91" s="92"/>
      <c r="UF91" s="92"/>
      <c r="UG91" s="92"/>
      <c r="UH91" s="92"/>
      <c r="UI91" s="92"/>
      <c r="UJ91" s="92"/>
      <c r="UK91" s="92"/>
      <c r="UL91" s="92"/>
      <c r="UM91" s="92"/>
      <c r="UN91" s="92"/>
      <c r="UO91" s="92"/>
      <c r="UP91" s="92"/>
      <c r="UQ91" s="92"/>
      <c r="UR91" s="92"/>
      <c r="US91" s="92"/>
      <c r="UT91" s="92"/>
      <c r="UU91" s="92"/>
      <c r="UV91" s="92"/>
      <c r="UW91" s="92"/>
      <c r="UX91" s="92"/>
      <c r="UY91" s="92"/>
      <c r="UZ91" s="92"/>
      <c r="VA91" s="92"/>
      <c r="VB91" s="92"/>
      <c r="VC91" s="92"/>
      <c r="VD91" s="92"/>
      <c r="VE91" s="92"/>
      <c r="VF91" s="92"/>
      <c r="VG91" s="92"/>
      <c r="VH91" s="92"/>
      <c r="VI91" s="92"/>
      <c r="VJ91" s="92"/>
      <c r="VK91" s="92"/>
      <c r="VL91" s="92"/>
      <c r="VM91" s="92"/>
      <c r="VN91" s="92"/>
      <c r="VO91" s="92"/>
      <c r="VP91" s="92"/>
      <c r="VQ91" s="92"/>
      <c r="VR91" s="92"/>
      <c r="VS91" s="92"/>
      <c r="VT91" s="92"/>
      <c r="VU91" s="92"/>
      <c r="VV91" s="92"/>
      <c r="VW91" s="92"/>
      <c r="VX91" s="92"/>
      <c r="VY91" s="92"/>
      <c r="VZ91" s="92"/>
      <c r="WA91" s="92"/>
      <c r="WB91" s="92"/>
      <c r="WC91" s="92"/>
      <c r="WD91" s="92"/>
      <c r="WE91" s="92"/>
      <c r="WF91" s="92"/>
      <c r="WG91" s="92"/>
      <c r="WH91" s="92"/>
      <c r="WI91" s="92"/>
      <c r="WJ91" s="92"/>
      <c r="WK91" s="92"/>
      <c r="WL91" s="92"/>
      <c r="WM91" s="92"/>
      <c r="WN91" s="92"/>
      <c r="WO91" s="92"/>
      <c r="WP91" s="92"/>
      <c r="WQ91" s="92"/>
      <c r="WR91" s="92"/>
      <c r="WS91" s="92"/>
      <c r="WT91" s="92"/>
      <c r="WU91" s="92"/>
      <c r="WV91" s="92"/>
      <c r="WW91" s="92"/>
      <c r="WX91" s="92"/>
      <c r="WY91" s="92"/>
      <c r="WZ91" s="92"/>
      <c r="XA91" s="92"/>
      <c r="XB91" s="92"/>
      <c r="XC91" s="92"/>
      <c r="XD91" s="92"/>
      <c r="XE91" s="92"/>
      <c r="XF91" s="92"/>
      <c r="XG91" s="92"/>
      <c r="XH91" s="92"/>
      <c r="XI91" s="92"/>
      <c r="XJ91" s="92"/>
      <c r="XK91" s="92"/>
      <c r="XL91" s="92"/>
      <c r="XM91" s="92"/>
      <c r="XN91" s="92"/>
      <c r="XO91" s="92"/>
      <c r="XP91" s="92"/>
      <c r="XQ91" s="92"/>
      <c r="XR91" s="92"/>
      <c r="XS91" s="92"/>
      <c r="XT91" s="92"/>
      <c r="XU91" s="92"/>
      <c r="XV91" s="92"/>
      <c r="XW91" s="92"/>
      <c r="XX91" s="92"/>
      <c r="XY91" s="92"/>
      <c r="XZ91" s="92"/>
      <c r="YA91" s="92"/>
      <c r="YB91" s="92"/>
      <c r="YC91" s="92"/>
      <c r="YD91" s="92"/>
      <c r="YE91" s="92"/>
      <c r="YF91" s="92"/>
      <c r="YG91" s="92"/>
      <c r="YH91" s="92"/>
      <c r="YI91" s="92"/>
      <c r="YJ91" s="92"/>
      <c r="YK91" s="92"/>
      <c r="YL91" s="92"/>
      <c r="YM91" s="92"/>
      <c r="YN91" s="92"/>
      <c r="YO91" s="92"/>
      <c r="YP91" s="92"/>
      <c r="YQ91" s="92"/>
      <c r="YR91" s="92"/>
      <c r="YS91" s="92"/>
      <c r="YT91" s="92"/>
      <c r="YU91" s="92"/>
      <c r="YV91" s="92"/>
      <c r="YW91" s="92"/>
      <c r="YX91" s="92"/>
      <c r="YY91" s="92"/>
      <c r="YZ91" s="92"/>
      <c r="ZA91" s="92"/>
      <c r="ZB91" s="92"/>
      <c r="ZC91" s="92"/>
      <c r="ZD91" s="92"/>
      <c r="ZE91" s="92"/>
      <c r="ZF91" s="92"/>
      <c r="ZG91" s="92"/>
      <c r="ZH91" s="92"/>
      <c r="ZI91" s="92"/>
      <c r="ZJ91" s="92"/>
      <c r="ZK91" s="92"/>
      <c r="ZL91" s="92"/>
      <c r="ZM91" s="92"/>
      <c r="ZN91" s="92"/>
      <c r="ZO91" s="92"/>
      <c r="ZP91" s="92"/>
      <c r="ZQ91" s="92"/>
      <c r="ZR91" s="92"/>
      <c r="ZS91" s="92"/>
      <c r="ZT91" s="92"/>
      <c r="ZU91" s="92"/>
      <c r="ZV91" s="92"/>
      <c r="ZW91" s="92"/>
      <c r="ZX91" s="92"/>
      <c r="ZY91" s="92"/>
      <c r="ZZ91" s="92"/>
      <c r="AAA91" s="92"/>
      <c r="AAB91" s="92"/>
      <c r="AAC91" s="92"/>
      <c r="AAD91" s="92"/>
      <c r="AAE91" s="92"/>
      <c r="AAF91" s="92"/>
      <c r="AAG91" s="92"/>
      <c r="AAH91" s="92"/>
      <c r="AAI91" s="92"/>
      <c r="AAJ91" s="92"/>
      <c r="AAK91" s="92"/>
      <c r="AAL91" s="92"/>
      <c r="AAM91" s="92"/>
      <c r="AAN91" s="92"/>
      <c r="AAO91" s="92"/>
      <c r="AAP91" s="92"/>
      <c r="AAQ91" s="92"/>
      <c r="AAR91" s="92"/>
      <c r="AAS91" s="92"/>
      <c r="AAT91" s="92"/>
      <c r="AAU91" s="92"/>
      <c r="AAV91" s="92"/>
      <c r="AAW91" s="92"/>
      <c r="AAX91" s="92"/>
      <c r="AAY91" s="92"/>
      <c r="AAZ91" s="92"/>
      <c r="ABA91" s="92"/>
      <c r="ABB91" s="92"/>
      <c r="ABC91" s="92"/>
      <c r="ABD91" s="92"/>
      <c r="ABE91" s="92"/>
      <c r="ABF91" s="92"/>
      <c r="ABG91" s="92"/>
      <c r="ABH91" s="92"/>
      <c r="ABI91" s="92"/>
      <c r="ABJ91" s="92"/>
      <c r="ABK91" s="92"/>
      <c r="ABL91" s="92"/>
      <c r="ABM91" s="92"/>
      <c r="ABN91" s="92"/>
      <c r="ABO91" s="92"/>
      <c r="ABP91" s="92"/>
      <c r="ABQ91" s="92"/>
      <c r="ABR91" s="92"/>
      <c r="ABS91" s="92"/>
      <c r="ABT91" s="92"/>
      <c r="ABU91" s="92"/>
      <c r="ABV91" s="92"/>
      <c r="ABW91" s="92"/>
      <c r="ABX91" s="92"/>
      <c r="ABY91" s="92"/>
      <c r="ABZ91" s="92"/>
      <c r="ACA91" s="92"/>
      <c r="ACB91" s="92"/>
      <c r="ACC91" s="92"/>
      <c r="ACD91" s="92"/>
      <c r="ACE91" s="92"/>
      <c r="ACF91" s="92"/>
      <c r="ACG91" s="92"/>
      <c r="ACH91" s="92"/>
      <c r="ACI91" s="92"/>
      <c r="ACJ91" s="92"/>
      <c r="ACK91" s="92"/>
      <c r="ACL91" s="92"/>
      <c r="ACM91" s="92"/>
      <c r="ACN91" s="92"/>
      <c r="ACO91" s="92"/>
      <c r="ACP91" s="92"/>
      <c r="ACQ91" s="92"/>
      <c r="ACR91" s="92"/>
      <c r="ACS91" s="92"/>
      <c r="ACT91" s="92"/>
      <c r="ACU91" s="92"/>
      <c r="ACV91" s="92"/>
      <c r="ACW91" s="92"/>
      <c r="ACX91" s="92"/>
      <c r="ACY91" s="92"/>
      <c r="ACZ91" s="92"/>
      <c r="ADA91" s="92"/>
      <c r="ADB91" s="92"/>
      <c r="ADC91" s="92"/>
      <c r="ADD91" s="92"/>
      <c r="ADE91" s="92"/>
      <c r="ADF91" s="92"/>
      <c r="ADG91" s="92"/>
      <c r="ADH91" s="92"/>
      <c r="ADI91" s="92"/>
      <c r="ADJ91" s="92"/>
      <c r="ADK91" s="92"/>
      <c r="ADL91" s="92"/>
      <c r="ADM91" s="92"/>
      <c r="ADN91" s="92"/>
      <c r="ADO91" s="92"/>
      <c r="ADP91" s="92"/>
      <c r="ADQ91" s="92"/>
      <c r="ADR91" s="92"/>
      <c r="ADS91" s="92"/>
      <c r="ADT91" s="92"/>
      <c r="ADU91" s="92"/>
      <c r="ADV91" s="92"/>
      <c r="ADW91" s="92"/>
      <c r="ADX91" s="92"/>
      <c r="ADY91" s="92"/>
      <c r="ADZ91" s="92"/>
      <c r="AEA91" s="92"/>
      <c r="AEB91" s="92"/>
      <c r="AEC91" s="92"/>
      <c r="AED91" s="92"/>
      <c r="AEE91" s="92"/>
      <c r="AEF91" s="92"/>
      <c r="AEG91" s="92"/>
      <c r="AEH91" s="92"/>
      <c r="AEI91" s="92"/>
      <c r="AEJ91" s="92"/>
      <c r="AEK91" s="92"/>
      <c r="AEL91" s="92"/>
      <c r="AEM91" s="92"/>
      <c r="AEN91" s="92"/>
      <c r="AEO91" s="92"/>
      <c r="AEP91" s="92"/>
      <c r="AEQ91" s="92"/>
      <c r="AER91" s="92"/>
      <c r="AES91" s="92"/>
      <c r="AET91" s="92"/>
      <c r="AEU91" s="92"/>
      <c r="AEV91" s="92"/>
      <c r="AEW91" s="92"/>
      <c r="AEX91" s="92"/>
      <c r="AEY91" s="92"/>
      <c r="AEZ91" s="92"/>
      <c r="AFA91" s="92"/>
      <c r="AFB91" s="92"/>
      <c r="AFC91" s="92"/>
      <c r="AFD91" s="92"/>
      <c r="AFE91" s="92"/>
      <c r="AFF91" s="92"/>
      <c r="AFG91" s="92"/>
      <c r="AFH91" s="92"/>
      <c r="AFI91" s="92"/>
      <c r="AFJ91" s="92"/>
      <c r="AFK91" s="92"/>
      <c r="AFL91" s="92"/>
      <c r="AFM91" s="92"/>
      <c r="AFN91" s="92"/>
      <c r="AFO91" s="92"/>
      <c r="AFP91" s="92"/>
      <c r="AFQ91" s="92"/>
      <c r="AFR91" s="92"/>
      <c r="AFS91" s="92"/>
      <c r="AFT91" s="92"/>
      <c r="AFU91" s="92"/>
      <c r="AFV91" s="92"/>
      <c r="AFW91" s="92"/>
      <c r="AFX91" s="92"/>
      <c r="AFY91" s="92"/>
      <c r="AFZ91" s="92"/>
      <c r="AGA91" s="92"/>
      <c r="AGB91" s="92"/>
      <c r="AGC91" s="92"/>
      <c r="AGD91" s="92"/>
      <c r="AGE91" s="92"/>
      <c r="AGF91" s="92"/>
      <c r="AGG91" s="92"/>
      <c r="AGH91" s="92"/>
      <c r="AGI91" s="92"/>
      <c r="AGJ91" s="92"/>
      <c r="AGK91" s="92"/>
      <c r="AGL91" s="92"/>
      <c r="AGM91" s="92"/>
      <c r="AGN91" s="92"/>
      <c r="AGO91" s="92"/>
      <c r="AGP91" s="92"/>
      <c r="AGQ91" s="92"/>
      <c r="AGR91" s="92"/>
      <c r="AGS91" s="92"/>
      <c r="AGT91" s="92"/>
      <c r="AGU91" s="92"/>
      <c r="AGV91" s="92"/>
      <c r="AGW91" s="92"/>
      <c r="AGX91" s="92"/>
      <c r="AGY91" s="92"/>
      <c r="AGZ91" s="92"/>
      <c r="AHA91" s="92"/>
      <c r="AHB91" s="92"/>
      <c r="AHC91" s="92"/>
      <c r="AHD91" s="92"/>
      <c r="AHE91" s="92"/>
      <c r="AHF91" s="92"/>
      <c r="AHG91" s="92"/>
      <c r="AHH91" s="92"/>
      <c r="AHI91" s="92"/>
      <c r="AHJ91" s="92"/>
      <c r="AHK91" s="92"/>
      <c r="AHL91" s="92"/>
      <c r="AHM91" s="92"/>
      <c r="AHN91" s="92"/>
      <c r="AHO91" s="92"/>
      <c r="AHP91" s="92"/>
      <c r="AHQ91" s="92"/>
      <c r="AHR91" s="92"/>
      <c r="AHS91" s="92"/>
      <c r="AHT91" s="92"/>
      <c r="AHU91" s="92"/>
      <c r="AHV91" s="92"/>
      <c r="AHW91" s="92"/>
      <c r="AHX91" s="92"/>
      <c r="AHY91" s="92"/>
      <c r="AHZ91" s="92"/>
      <c r="AIA91" s="92"/>
      <c r="AIB91" s="92"/>
      <c r="AIC91" s="92"/>
      <c r="AID91" s="92"/>
      <c r="AIE91" s="92"/>
      <c r="AIF91" s="92"/>
      <c r="AIG91" s="92"/>
      <c r="AIH91" s="92"/>
      <c r="AII91" s="92"/>
      <c r="AIJ91" s="92"/>
      <c r="AIK91" s="92"/>
      <c r="AIL91" s="92"/>
      <c r="AIM91" s="92"/>
      <c r="AIN91" s="92"/>
      <c r="AIO91" s="92"/>
      <c r="AIP91" s="92"/>
      <c r="AIQ91" s="92"/>
      <c r="AIR91" s="92"/>
      <c r="AIS91" s="92"/>
      <c r="AIT91" s="92"/>
      <c r="AIU91" s="92"/>
      <c r="AIV91" s="92"/>
      <c r="AIW91" s="92"/>
      <c r="AIX91" s="92"/>
      <c r="AIY91" s="92"/>
      <c r="AIZ91" s="92"/>
      <c r="AJA91" s="92"/>
      <c r="AJB91" s="92"/>
      <c r="AJC91" s="92"/>
      <c r="AJD91" s="92"/>
      <c r="AJE91" s="92"/>
      <c r="AJF91" s="92"/>
      <c r="AJG91" s="92"/>
      <c r="AJH91" s="92"/>
      <c r="AJI91" s="92"/>
      <c r="AJJ91" s="92"/>
      <c r="AJK91" s="92"/>
      <c r="AJL91" s="92"/>
      <c r="AJM91" s="92"/>
      <c r="AJN91" s="92"/>
      <c r="AJO91" s="92"/>
      <c r="AJP91" s="92"/>
      <c r="AJQ91" s="92"/>
      <c r="AJR91" s="92"/>
      <c r="AJS91" s="92"/>
      <c r="AJT91" s="92"/>
      <c r="AJU91" s="92"/>
      <c r="AJV91" s="92"/>
      <c r="AJW91" s="92"/>
      <c r="AJX91" s="92"/>
      <c r="AJY91" s="92"/>
      <c r="AJZ91" s="92"/>
      <c r="AKA91" s="92"/>
      <c r="AKB91" s="92"/>
      <c r="AKC91" s="92"/>
      <c r="AKD91" s="92"/>
      <c r="AKE91" s="92"/>
      <c r="AKF91" s="92"/>
      <c r="AKG91" s="92"/>
      <c r="AKH91" s="92"/>
      <c r="AKI91" s="92"/>
      <c r="AKJ91" s="92"/>
      <c r="AKK91" s="92"/>
      <c r="AKL91" s="92"/>
      <c r="AKM91" s="92"/>
      <c r="AKN91" s="92"/>
      <c r="AKO91" s="92"/>
      <c r="AKP91" s="92"/>
      <c r="AKQ91" s="92"/>
      <c r="AKR91" s="92"/>
      <c r="AKS91" s="92"/>
      <c r="AKT91" s="92"/>
      <c r="AKU91" s="92"/>
      <c r="AKV91" s="92"/>
      <c r="AKW91" s="92"/>
      <c r="AKX91" s="92"/>
      <c r="AKY91" s="92"/>
      <c r="AKZ91" s="92"/>
      <c r="ALA91" s="92"/>
      <c r="ALB91" s="92"/>
      <c r="ALC91" s="92"/>
      <c r="ALD91" s="92"/>
      <c r="ALE91" s="92"/>
      <c r="ALF91" s="92"/>
      <c r="ALG91" s="92"/>
      <c r="ALH91" s="92"/>
      <c r="ALI91" s="92"/>
      <c r="ALJ91" s="92"/>
      <c r="ALK91" s="92"/>
      <c r="ALL91" s="92"/>
      <c r="ALM91" s="92"/>
      <c r="ALN91" s="92"/>
      <c r="ALO91" s="92"/>
      <c r="ALP91" s="92"/>
      <c r="ALQ91" s="92"/>
      <c r="ALR91" s="92"/>
      <c r="ALS91" s="92"/>
      <c r="ALT91" s="92"/>
      <c r="ALU91" s="92"/>
      <c r="ALV91" s="92"/>
      <c r="ALW91" s="92"/>
      <c r="ALX91" s="92"/>
      <c r="ALY91" s="92"/>
      <c r="ALZ91" s="92"/>
      <c r="AMA91" s="92"/>
      <c r="AMB91" s="92"/>
      <c r="AMC91" s="92"/>
      <c r="AMD91" s="92"/>
      <c r="AME91" s="92"/>
      <c r="AMF91" s="92"/>
      <c r="AMG91" s="92"/>
      <c r="AMH91" s="92"/>
      <c r="AMI91" s="92"/>
      <c r="AMJ91" s="92"/>
      <c r="AMK91" s="92"/>
      <c r="AML91" s="92"/>
      <c r="AMM91" s="92"/>
      <c r="AMN91" s="92"/>
      <c r="AMO91" s="92"/>
      <c r="AMP91" s="92"/>
      <c r="AMQ91" s="92"/>
      <c r="AMR91" s="92"/>
      <c r="AMS91" s="92"/>
      <c r="AMT91" s="92"/>
      <c r="AMU91" s="92"/>
      <c r="AMV91" s="92"/>
      <c r="AMW91" s="92"/>
      <c r="AMX91" s="92"/>
      <c r="AMY91" s="92"/>
      <c r="AMZ91" s="92"/>
      <c r="ANA91" s="92"/>
      <c r="ANB91" s="92"/>
      <c r="ANC91" s="92"/>
      <c r="AND91" s="92"/>
      <c r="ANE91" s="92"/>
      <c r="ANF91" s="92"/>
      <c r="ANG91" s="92"/>
      <c r="ANH91" s="92"/>
      <c r="ANI91" s="92"/>
      <c r="ANJ91" s="92"/>
      <c r="ANK91" s="92"/>
      <c r="ANL91" s="92"/>
      <c r="ANM91" s="92"/>
      <c r="ANN91" s="92"/>
      <c r="ANO91" s="92"/>
      <c r="ANP91" s="92"/>
      <c r="ANQ91" s="92"/>
      <c r="ANR91" s="92"/>
      <c r="ANS91" s="92"/>
      <c r="ANT91" s="92"/>
      <c r="ANU91" s="92"/>
      <c r="ANV91" s="92"/>
      <c r="ANW91" s="92"/>
      <c r="ANX91" s="92"/>
      <c r="ANY91" s="92"/>
      <c r="ANZ91" s="92"/>
      <c r="AOA91" s="92"/>
      <c r="AOB91" s="92"/>
      <c r="AOC91" s="92"/>
      <c r="AOD91" s="92"/>
      <c r="AOE91" s="92"/>
      <c r="AOF91" s="92"/>
      <c r="AOG91" s="92"/>
      <c r="AOH91" s="92"/>
      <c r="AOI91" s="92"/>
      <c r="AOJ91" s="92"/>
      <c r="AOK91" s="92"/>
      <c r="AOL91" s="92"/>
      <c r="AOM91" s="92"/>
      <c r="AON91" s="92"/>
      <c r="AOO91" s="92"/>
      <c r="AOP91" s="92"/>
      <c r="AOQ91" s="92"/>
      <c r="AOR91" s="92"/>
      <c r="AOS91" s="92"/>
      <c r="AOT91" s="92"/>
      <c r="AOU91" s="92"/>
      <c r="AOV91" s="92"/>
      <c r="AOW91" s="92"/>
      <c r="AOX91" s="92"/>
      <c r="AOY91" s="92"/>
      <c r="AOZ91" s="92"/>
      <c r="APA91" s="92"/>
      <c r="APB91" s="92"/>
      <c r="APC91" s="92"/>
      <c r="APD91" s="92"/>
      <c r="APE91" s="92"/>
      <c r="APF91" s="92"/>
      <c r="APG91" s="92"/>
      <c r="APH91" s="92"/>
      <c r="API91" s="92"/>
      <c r="APJ91" s="92"/>
      <c r="APK91" s="92"/>
      <c r="APL91" s="92"/>
      <c r="APM91" s="92"/>
      <c r="APN91" s="92"/>
      <c r="APO91" s="92"/>
      <c r="APP91" s="92"/>
      <c r="APQ91" s="92"/>
      <c r="APR91" s="92"/>
      <c r="APS91" s="92"/>
      <c r="APT91" s="92"/>
      <c r="APU91" s="92"/>
      <c r="APV91" s="92"/>
      <c r="APW91" s="92"/>
      <c r="APX91" s="92"/>
      <c r="APY91" s="92"/>
      <c r="APZ91" s="92"/>
      <c r="AQA91" s="92"/>
      <c r="AQB91" s="92"/>
      <c r="AQC91" s="92"/>
      <c r="AQD91" s="92"/>
      <c r="AQE91" s="92"/>
      <c r="AQF91" s="92"/>
      <c r="AQG91" s="92"/>
      <c r="AQH91" s="92"/>
      <c r="AQI91" s="92"/>
      <c r="AQJ91" s="92"/>
      <c r="AQK91" s="92"/>
      <c r="AQL91" s="92"/>
      <c r="AQM91" s="92"/>
      <c r="AQN91" s="92"/>
      <c r="AQO91" s="92"/>
      <c r="AQP91" s="92"/>
      <c r="AQQ91" s="92"/>
      <c r="AQR91" s="92"/>
      <c r="AQS91" s="92"/>
      <c r="AQT91" s="92"/>
      <c r="AQU91" s="92"/>
      <c r="AQV91" s="92"/>
      <c r="AQW91" s="92"/>
      <c r="AQX91" s="92"/>
      <c r="AQY91" s="92"/>
      <c r="AQZ91" s="92"/>
      <c r="ARA91" s="92"/>
      <c r="ARB91" s="92"/>
      <c r="ARC91" s="92"/>
      <c r="ARD91" s="92"/>
      <c r="ARE91" s="92"/>
      <c r="ARF91" s="92"/>
      <c r="ARG91" s="92"/>
      <c r="ARH91" s="92"/>
      <c r="ARI91" s="92"/>
      <c r="ARJ91" s="92"/>
      <c r="ARK91" s="92"/>
      <c r="ARL91" s="92"/>
      <c r="ARM91" s="92"/>
      <c r="ARN91" s="92"/>
      <c r="ARO91" s="92"/>
      <c r="ARP91" s="92"/>
      <c r="ARQ91" s="92"/>
      <c r="ARR91" s="92"/>
      <c r="ARS91" s="92"/>
      <c r="ART91" s="92"/>
      <c r="ARU91" s="92"/>
      <c r="ARV91" s="92"/>
      <c r="ARW91" s="92"/>
      <c r="ARX91" s="92"/>
      <c r="ARY91" s="92"/>
      <c r="ARZ91" s="92"/>
      <c r="ASA91" s="92"/>
      <c r="ASB91" s="92"/>
      <c r="ASC91" s="92"/>
      <c r="ASD91" s="92"/>
      <c r="ASE91" s="92"/>
      <c r="ASF91" s="92"/>
      <c r="ASG91" s="92"/>
      <c r="ASH91" s="92"/>
      <c r="ASI91" s="92"/>
      <c r="ASJ91" s="92"/>
      <c r="ASK91" s="92"/>
      <c r="ASL91" s="92"/>
      <c r="ASM91" s="92"/>
      <c r="ASN91" s="92"/>
      <c r="ASO91" s="92"/>
      <c r="ASP91" s="92"/>
      <c r="ASQ91" s="92"/>
      <c r="ASR91" s="92"/>
      <c r="ASS91" s="92"/>
      <c r="AST91" s="92"/>
      <c r="ASU91" s="92"/>
      <c r="ASV91" s="92"/>
      <c r="ASW91" s="92"/>
      <c r="ASX91" s="92"/>
      <c r="ASY91" s="92"/>
      <c r="ASZ91" s="92"/>
      <c r="ATA91" s="92"/>
      <c r="ATB91" s="92"/>
      <c r="ATC91" s="92"/>
      <c r="ATD91" s="92"/>
      <c r="ATE91" s="92"/>
      <c r="ATF91" s="92"/>
      <c r="ATG91" s="92"/>
      <c r="ATH91" s="92"/>
      <c r="ATI91" s="92"/>
      <c r="ATJ91" s="92"/>
      <c r="ATK91" s="92"/>
      <c r="ATL91" s="92"/>
      <c r="ATM91" s="92"/>
      <c r="ATN91" s="92"/>
      <c r="ATO91" s="92"/>
      <c r="ATP91" s="92"/>
      <c r="ATQ91" s="92"/>
      <c r="ATR91" s="92"/>
      <c r="ATS91" s="92"/>
      <c r="ATT91" s="92"/>
      <c r="ATU91" s="92"/>
      <c r="ATV91" s="92"/>
      <c r="ATW91" s="92"/>
      <c r="ATX91" s="92"/>
      <c r="ATY91" s="92"/>
      <c r="ATZ91" s="92"/>
      <c r="AUA91" s="92"/>
      <c r="AUB91" s="92"/>
      <c r="AUC91" s="92"/>
      <c r="AUD91" s="92"/>
      <c r="AUE91" s="92"/>
      <c r="AUF91" s="92"/>
      <c r="AUG91" s="92"/>
      <c r="AUH91" s="92"/>
      <c r="AUI91" s="92"/>
      <c r="AUJ91" s="92"/>
      <c r="AUK91" s="92"/>
      <c r="AUL91" s="92"/>
      <c r="AUM91" s="92"/>
      <c r="AUN91" s="92"/>
      <c r="AUO91" s="92"/>
      <c r="AUP91" s="92"/>
      <c r="AUQ91" s="92"/>
      <c r="AUR91" s="92"/>
      <c r="AUS91" s="92"/>
      <c r="AUT91" s="92"/>
      <c r="AUU91" s="92"/>
      <c r="AUV91" s="92"/>
      <c r="AUW91" s="92"/>
      <c r="AUX91" s="92"/>
      <c r="AUY91" s="92"/>
      <c r="AUZ91" s="92"/>
      <c r="AVA91" s="92"/>
      <c r="AVB91" s="92"/>
      <c r="AVC91" s="92"/>
      <c r="AVD91" s="92"/>
      <c r="AVE91" s="92"/>
      <c r="AVF91" s="92"/>
      <c r="AVG91" s="92"/>
      <c r="AVH91" s="92"/>
      <c r="AVI91" s="92"/>
      <c r="AVJ91" s="92"/>
      <c r="AVK91" s="92"/>
      <c r="AVL91" s="92"/>
      <c r="AVM91" s="92"/>
      <c r="AVN91" s="92"/>
      <c r="AVO91" s="92"/>
      <c r="AVP91" s="92"/>
      <c r="AVQ91" s="92"/>
      <c r="AVR91" s="92"/>
      <c r="AVS91" s="92"/>
      <c r="AVT91" s="92"/>
      <c r="AVU91" s="92"/>
      <c r="AVV91" s="92"/>
      <c r="AVW91" s="92"/>
      <c r="AVX91" s="92"/>
      <c r="AVY91" s="92"/>
      <c r="AVZ91" s="92"/>
      <c r="AWA91" s="92"/>
      <c r="AWB91" s="92"/>
      <c r="AWC91" s="92"/>
      <c r="AWD91" s="92"/>
      <c r="AWE91" s="92"/>
      <c r="AWF91" s="92"/>
      <c r="AWG91" s="92"/>
      <c r="AWH91" s="92"/>
      <c r="AWI91" s="92"/>
      <c r="AWJ91" s="92"/>
      <c r="AWK91" s="92"/>
      <c r="AWL91" s="92"/>
      <c r="AWM91" s="92"/>
      <c r="AWN91" s="92"/>
      <c r="AWO91" s="92"/>
      <c r="AWP91" s="92"/>
      <c r="AWQ91" s="92"/>
      <c r="AWR91" s="92"/>
      <c r="AWS91" s="92"/>
      <c r="AWT91" s="92"/>
      <c r="AWU91" s="92"/>
      <c r="AWV91" s="92"/>
      <c r="AWW91" s="92"/>
      <c r="AWX91" s="92"/>
      <c r="AWY91" s="92"/>
      <c r="AWZ91" s="92"/>
      <c r="AXA91" s="92"/>
      <c r="AXB91" s="92"/>
      <c r="AXC91" s="92"/>
      <c r="AXD91" s="92"/>
      <c r="AXE91" s="92"/>
      <c r="AXF91" s="92"/>
      <c r="AXG91" s="92"/>
      <c r="AXH91" s="92"/>
      <c r="AXI91" s="92"/>
      <c r="AXJ91" s="92"/>
      <c r="AXK91" s="92"/>
      <c r="AXL91" s="92"/>
      <c r="AXM91" s="92"/>
      <c r="AXN91" s="92"/>
      <c r="AXO91" s="92"/>
      <c r="AXP91" s="92"/>
      <c r="AXQ91" s="92"/>
      <c r="AXR91" s="92"/>
      <c r="AXS91" s="92"/>
      <c r="AXT91" s="92"/>
      <c r="AXU91" s="92"/>
      <c r="AXV91" s="92"/>
      <c r="AXW91" s="92"/>
      <c r="AXX91" s="92"/>
      <c r="AXY91" s="92"/>
      <c r="AXZ91" s="92"/>
      <c r="AYA91" s="92"/>
      <c r="AYB91" s="92"/>
      <c r="AYC91" s="92"/>
      <c r="AYD91" s="92"/>
      <c r="AYE91" s="92"/>
      <c r="AYF91" s="92"/>
      <c r="AYG91" s="92"/>
      <c r="AYH91" s="92"/>
      <c r="AYI91" s="92"/>
      <c r="AYJ91" s="92"/>
      <c r="AYK91" s="92"/>
      <c r="AYL91" s="92"/>
      <c r="AYM91" s="92"/>
      <c r="AYN91" s="92"/>
      <c r="AYO91" s="92"/>
      <c r="AYP91" s="92"/>
      <c r="AYQ91" s="92"/>
      <c r="AYR91" s="92"/>
      <c r="AYS91" s="92"/>
      <c r="AYT91" s="92"/>
      <c r="AYU91" s="92"/>
      <c r="AYV91" s="92"/>
      <c r="AYW91" s="92"/>
      <c r="AYX91" s="92"/>
      <c r="AYY91" s="92"/>
      <c r="AYZ91" s="92"/>
      <c r="AZA91" s="92"/>
      <c r="AZB91" s="92"/>
      <c r="AZC91" s="92"/>
      <c r="AZD91" s="92"/>
      <c r="AZE91" s="92"/>
      <c r="AZF91" s="92"/>
      <c r="AZG91" s="92"/>
      <c r="AZH91" s="92"/>
      <c r="AZI91" s="92"/>
      <c r="AZJ91" s="92"/>
      <c r="AZK91" s="92"/>
      <c r="AZL91" s="92"/>
      <c r="AZM91" s="92"/>
      <c r="AZN91" s="92"/>
      <c r="AZO91" s="92"/>
      <c r="AZP91" s="92"/>
      <c r="AZQ91" s="92"/>
      <c r="AZR91" s="92"/>
      <c r="AZS91" s="92"/>
      <c r="AZT91" s="92"/>
      <c r="AZU91" s="92"/>
      <c r="AZV91" s="92"/>
      <c r="AZW91" s="92"/>
      <c r="AZX91" s="92"/>
      <c r="AZY91" s="92"/>
      <c r="AZZ91" s="92"/>
      <c r="BAA91" s="92"/>
      <c r="BAB91" s="92"/>
      <c r="BAC91" s="92"/>
      <c r="BAD91" s="92"/>
      <c r="BAE91" s="92"/>
      <c r="BAF91" s="92"/>
      <c r="BAG91" s="92"/>
      <c r="BAH91" s="92"/>
      <c r="BAI91" s="92"/>
      <c r="BAJ91" s="92"/>
      <c r="BAK91" s="92"/>
      <c r="BAL91" s="92"/>
      <c r="BAM91" s="92"/>
      <c r="BAN91" s="92"/>
      <c r="BAO91" s="92"/>
      <c r="BAP91" s="92"/>
      <c r="BAQ91" s="92"/>
      <c r="BAR91" s="92"/>
      <c r="BAS91" s="92"/>
      <c r="BAT91" s="92"/>
      <c r="BAU91" s="92"/>
      <c r="BAV91" s="92"/>
      <c r="BAW91" s="92"/>
      <c r="BAX91" s="92"/>
      <c r="BAY91" s="92"/>
      <c r="BAZ91" s="92"/>
      <c r="BBA91" s="92"/>
      <c r="BBB91" s="92"/>
      <c r="BBC91" s="92"/>
      <c r="BBD91" s="92"/>
      <c r="BBE91" s="92"/>
      <c r="BBF91" s="92"/>
      <c r="BBG91" s="92"/>
      <c r="BBH91" s="92"/>
      <c r="BBI91" s="92"/>
      <c r="BBJ91" s="92"/>
      <c r="BBK91" s="92"/>
      <c r="BBL91" s="92"/>
      <c r="BBM91" s="92"/>
      <c r="BBN91" s="92"/>
      <c r="BBO91" s="92"/>
      <c r="BBP91" s="92"/>
      <c r="BBQ91" s="92"/>
      <c r="BBR91" s="92"/>
      <c r="BBS91" s="92"/>
      <c r="BBT91" s="92"/>
      <c r="BBU91" s="92"/>
      <c r="BBV91" s="92"/>
      <c r="BBW91" s="92"/>
      <c r="BBX91" s="92"/>
      <c r="BBY91" s="92"/>
      <c r="BBZ91" s="92"/>
      <c r="BCA91" s="92"/>
      <c r="BCB91" s="92"/>
      <c r="BCC91" s="92"/>
      <c r="BCD91" s="92"/>
      <c r="BCE91" s="92"/>
      <c r="BCF91" s="92"/>
      <c r="BCG91" s="92"/>
      <c r="BCH91" s="92"/>
      <c r="BCI91" s="92"/>
      <c r="BCJ91" s="92"/>
      <c r="BCK91" s="92"/>
      <c r="BCL91" s="92"/>
      <c r="BCM91" s="92"/>
      <c r="BCN91" s="92"/>
      <c r="BCO91" s="92"/>
      <c r="BCP91" s="92"/>
      <c r="BCQ91" s="92"/>
      <c r="BCR91" s="92"/>
      <c r="BCS91" s="92"/>
      <c r="BCT91" s="92"/>
      <c r="BCU91" s="92"/>
      <c r="BCV91" s="92"/>
      <c r="BCW91" s="92"/>
      <c r="BCX91" s="92"/>
      <c r="BCY91" s="92"/>
      <c r="BCZ91" s="92"/>
      <c r="BDA91" s="92"/>
      <c r="BDB91" s="92"/>
      <c r="BDC91" s="92"/>
      <c r="BDD91" s="92"/>
      <c r="BDE91" s="92"/>
      <c r="BDF91" s="92"/>
      <c r="BDG91" s="92"/>
      <c r="BDH91" s="92"/>
      <c r="BDI91" s="92"/>
      <c r="BDJ91" s="92"/>
      <c r="BDK91" s="92"/>
      <c r="BDL91" s="92"/>
      <c r="BDM91" s="92"/>
      <c r="BDN91" s="92"/>
      <c r="BDO91" s="92"/>
      <c r="BDP91" s="92"/>
      <c r="BDQ91" s="92"/>
      <c r="BDR91" s="92"/>
      <c r="BDS91" s="92"/>
      <c r="BDT91" s="92"/>
      <c r="BDU91" s="92"/>
      <c r="BDV91" s="92"/>
      <c r="BDW91" s="92"/>
      <c r="BDX91" s="92"/>
      <c r="BDY91" s="92"/>
      <c r="BDZ91" s="92"/>
      <c r="BEA91" s="92"/>
      <c r="BEB91" s="92"/>
      <c r="BEC91" s="92"/>
      <c r="BED91" s="92"/>
      <c r="BEE91" s="92"/>
      <c r="BEF91" s="92"/>
      <c r="BEG91" s="92"/>
      <c r="BEH91" s="92"/>
      <c r="BEI91" s="92"/>
      <c r="BEJ91" s="92"/>
      <c r="BEK91" s="92"/>
      <c r="BEL91" s="92"/>
      <c r="BEM91" s="92"/>
      <c r="BEN91" s="92"/>
      <c r="BEO91" s="92"/>
      <c r="BEP91" s="92"/>
      <c r="BEQ91" s="92"/>
      <c r="BER91" s="92"/>
      <c r="BES91" s="92"/>
      <c r="BET91" s="92"/>
      <c r="BEU91" s="92"/>
      <c r="BEV91" s="92"/>
      <c r="BEW91" s="92"/>
      <c r="BEX91" s="92"/>
      <c r="BEY91" s="92"/>
      <c r="BEZ91" s="92"/>
      <c r="BFA91" s="92"/>
      <c r="BFB91" s="92"/>
      <c r="BFC91" s="92"/>
      <c r="BFD91" s="92"/>
      <c r="BFE91" s="92"/>
      <c r="BFF91" s="92"/>
      <c r="BFG91" s="92"/>
      <c r="BFH91" s="92"/>
      <c r="BFI91" s="92"/>
      <c r="BFJ91" s="92"/>
      <c r="BFK91" s="92"/>
      <c r="BFL91" s="92"/>
      <c r="BFM91" s="92"/>
      <c r="BFN91" s="92"/>
      <c r="BFO91" s="92"/>
      <c r="BFP91" s="92"/>
      <c r="BFQ91" s="92"/>
      <c r="BFR91" s="92"/>
      <c r="BFS91" s="92"/>
      <c r="BFT91" s="92"/>
      <c r="BFU91" s="92"/>
      <c r="BFV91" s="92"/>
      <c r="BFW91" s="92"/>
      <c r="BFX91" s="92"/>
      <c r="BFY91" s="92"/>
      <c r="BFZ91" s="92"/>
      <c r="BGA91" s="92"/>
      <c r="BGB91" s="92"/>
      <c r="BGC91" s="92"/>
      <c r="BGD91" s="92"/>
      <c r="BGE91" s="92"/>
      <c r="BGF91" s="92"/>
      <c r="BGG91" s="92"/>
      <c r="BGH91" s="92"/>
      <c r="BGI91" s="92"/>
      <c r="BGJ91" s="92"/>
      <c r="BGK91" s="92"/>
      <c r="BGL91" s="92"/>
      <c r="BGM91" s="92"/>
      <c r="BGN91" s="92"/>
      <c r="BGO91" s="92"/>
      <c r="BGP91" s="92"/>
      <c r="BGQ91" s="92"/>
      <c r="BGR91" s="92"/>
      <c r="BGS91" s="92"/>
      <c r="BGT91" s="92"/>
      <c r="BGU91" s="92"/>
      <c r="BGV91" s="92"/>
      <c r="BGW91" s="92"/>
      <c r="BGX91" s="92"/>
      <c r="BGY91" s="92"/>
      <c r="BGZ91" s="92"/>
      <c r="BHA91" s="92"/>
      <c r="BHB91" s="92"/>
      <c r="BHC91" s="92"/>
      <c r="BHD91" s="92"/>
      <c r="BHE91" s="92"/>
      <c r="BHF91" s="92"/>
      <c r="BHG91" s="92"/>
      <c r="BHH91" s="92"/>
      <c r="BHI91" s="92"/>
      <c r="BHJ91" s="92"/>
      <c r="BHK91" s="92"/>
      <c r="BHL91" s="92"/>
      <c r="BHM91" s="92"/>
      <c r="BHN91" s="92"/>
      <c r="BHO91" s="92"/>
      <c r="BHP91" s="92"/>
      <c r="BHQ91" s="92"/>
      <c r="BHR91" s="92"/>
      <c r="BHS91" s="92"/>
      <c r="BHT91" s="92"/>
      <c r="BHU91" s="92"/>
      <c r="BHV91" s="92"/>
      <c r="BHW91" s="92"/>
      <c r="BHX91" s="92"/>
      <c r="BHY91" s="92"/>
      <c r="BHZ91" s="92"/>
      <c r="BIA91" s="92"/>
      <c r="BIB91" s="92"/>
      <c r="BIC91" s="92"/>
      <c r="BID91" s="92"/>
      <c r="BIE91" s="92"/>
      <c r="BIF91" s="92"/>
      <c r="BIG91" s="92"/>
      <c r="BIH91" s="92"/>
      <c r="BII91" s="92"/>
      <c r="BIJ91" s="92"/>
      <c r="BIK91" s="92"/>
      <c r="BIL91" s="92"/>
      <c r="BIM91" s="92"/>
      <c r="BIN91" s="92"/>
      <c r="BIO91" s="92"/>
      <c r="BIP91" s="92"/>
      <c r="BIQ91" s="92"/>
      <c r="BIR91" s="92"/>
      <c r="BIS91" s="92"/>
      <c r="BIT91" s="92"/>
      <c r="BIU91" s="92"/>
      <c r="BIV91" s="92"/>
      <c r="BIW91" s="92"/>
      <c r="BIX91" s="92"/>
      <c r="BIY91" s="92"/>
      <c r="BIZ91" s="92"/>
      <c r="BJA91" s="92"/>
      <c r="BJB91" s="92"/>
      <c r="BJC91" s="92"/>
      <c r="BJD91" s="92"/>
      <c r="BJE91" s="92"/>
      <c r="BJF91" s="92"/>
      <c r="BJG91" s="92"/>
      <c r="BJH91" s="92"/>
      <c r="BJI91" s="92"/>
      <c r="BJJ91" s="92"/>
      <c r="BJK91" s="92"/>
      <c r="BJL91" s="92"/>
      <c r="BJM91" s="92"/>
      <c r="BJN91" s="92"/>
      <c r="BJO91" s="92"/>
      <c r="BJP91" s="92"/>
      <c r="BJQ91" s="92"/>
      <c r="BJR91" s="92"/>
      <c r="BJS91" s="92"/>
      <c r="BJT91" s="92"/>
      <c r="BJU91" s="92"/>
      <c r="BJV91" s="92"/>
      <c r="BJW91" s="92"/>
      <c r="BJX91" s="92"/>
      <c r="BJY91" s="92"/>
      <c r="BJZ91" s="92"/>
      <c r="BKA91" s="92"/>
      <c r="BKB91" s="92"/>
      <c r="BKC91" s="92"/>
      <c r="BKD91" s="92"/>
      <c r="BKE91" s="92"/>
      <c r="BKF91" s="92"/>
      <c r="BKG91" s="92"/>
      <c r="BKH91" s="92"/>
      <c r="BKI91" s="92"/>
      <c r="BKJ91" s="92"/>
      <c r="BKK91" s="92"/>
      <c r="BKL91" s="92"/>
      <c r="BKM91" s="92"/>
      <c r="BKN91" s="92"/>
      <c r="BKO91" s="92"/>
      <c r="BKP91" s="92"/>
      <c r="BKQ91" s="92"/>
      <c r="BKR91" s="92"/>
      <c r="BKS91" s="92"/>
      <c r="BKT91" s="92"/>
      <c r="BKU91" s="92"/>
      <c r="BKV91" s="92"/>
      <c r="BKW91" s="92"/>
      <c r="BKX91" s="92"/>
      <c r="BKY91" s="92"/>
      <c r="BKZ91" s="92"/>
      <c r="BLA91" s="92"/>
      <c r="BLB91" s="92"/>
      <c r="BLC91" s="92"/>
      <c r="BLD91" s="92"/>
      <c r="BLE91" s="92"/>
      <c r="BLF91" s="92"/>
      <c r="BLG91" s="92"/>
      <c r="BLH91" s="92"/>
      <c r="BLI91" s="92"/>
      <c r="BLJ91" s="92"/>
      <c r="BLK91" s="92"/>
      <c r="BLL91" s="92"/>
      <c r="BLM91" s="92"/>
      <c r="BLN91" s="92"/>
      <c r="BLO91" s="92"/>
      <c r="BLP91" s="92"/>
      <c r="BLQ91" s="92"/>
      <c r="BLR91" s="92"/>
      <c r="BLS91" s="92"/>
      <c r="BLT91" s="92"/>
      <c r="BLU91" s="92"/>
      <c r="BLV91" s="92"/>
      <c r="BLW91" s="92"/>
      <c r="BLX91" s="92"/>
      <c r="BLY91" s="92"/>
      <c r="BLZ91" s="92"/>
      <c r="BMA91" s="92"/>
      <c r="BMB91" s="92"/>
      <c r="BMC91" s="92"/>
      <c r="BMD91" s="92"/>
      <c r="BME91" s="92"/>
      <c r="BMF91" s="92"/>
      <c r="BMG91" s="92"/>
      <c r="BMH91" s="92"/>
      <c r="BMI91" s="92"/>
      <c r="BMJ91" s="92"/>
      <c r="BMK91" s="92"/>
      <c r="BML91" s="92"/>
      <c r="BMM91" s="92"/>
      <c r="BMN91" s="92"/>
      <c r="BMO91" s="92"/>
      <c r="BMP91" s="92"/>
      <c r="BMQ91" s="92"/>
      <c r="BMR91" s="92"/>
      <c r="BMS91" s="92"/>
      <c r="BMT91" s="92"/>
      <c r="BMU91" s="92"/>
      <c r="BMV91" s="92"/>
      <c r="BMW91" s="92"/>
      <c r="BMX91" s="92"/>
      <c r="BMY91" s="92"/>
      <c r="BMZ91" s="92"/>
      <c r="BNA91" s="92"/>
      <c r="BNB91" s="92"/>
      <c r="BNC91" s="92"/>
      <c r="BND91" s="92"/>
      <c r="BNE91" s="92"/>
      <c r="BNF91" s="92"/>
      <c r="BNG91" s="92"/>
      <c r="BNH91" s="92"/>
      <c r="BNI91" s="92"/>
      <c r="BNJ91" s="92"/>
      <c r="BNK91" s="92"/>
      <c r="BNL91" s="92"/>
      <c r="BNM91" s="92"/>
      <c r="BNN91" s="92"/>
      <c r="BNO91" s="92"/>
      <c r="BNP91" s="92"/>
      <c r="BNQ91" s="92"/>
      <c r="BNR91" s="92"/>
      <c r="BNS91" s="92"/>
      <c r="BNT91" s="92"/>
      <c r="BNU91" s="92"/>
      <c r="BNV91" s="92"/>
      <c r="BNW91" s="92"/>
      <c r="BNX91" s="92"/>
      <c r="BNY91" s="92"/>
      <c r="BNZ91" s="92"/>
      <c r="BOA91" s="92"/>
      <c r="BOB91" s="92"/>
      <c r="BOC91" s="92"/>
      <c r="BOD91" s="92"/>
      <c r="BOE91" s="92"/>
      <c r="BOF91" s="92"/>
      <c r="BOG91" s="92"/>
      <c r="BOH91" s="92"/>
      <c r="BOI91" s="92"/>
      <c r="BOJ91" s="92"/>
      <c r="BOK91" s="92"/>
      <c r="BOL91" s="92"/>
      <c r="BOM91" s="92"/>
      <c r="BON91" s="92"/>
      <c r="BOO91" s="92"/>
      <c r="BOP91" s="92"/>
      <c r="BOQ91" s="92"/>
      <c r="BOR91" s="92"/>
      <c r="BOS91" s="92"/>
      <c r="BOT91" s="92"/>
      <c r="BOU91" s="92"/>
      <c r="BOV91" s="92"/>
      <c r="BOW91" s="92"/>
      <c r="BOX91" s="92"/>
      <c r="BOY91" s="92"/>
      <c r="BOZ91" s="92"/>
      <c r="BPA91" s="92"/>
      <c r="BPB91" s="92"/>
      <c r="BPC91" s="92"/>
      <c r="BPD91" s="92"/>
      <c r="BPE91" s="92"/>
      <c r="BPF91" s="92"/>
      <c r="BPG91" s="92"/>
      <c r="BPH91" s="92"/>
      <c r="BPI91" s="92"/>
      <c r="BPJ91" s="92"/>
      <c r="BPK91" s="92"/>
      <c r="BPL91" s="92"/>
      <c r="BPM91" s="92"/>
      <c r="BPN91" s="92"/>
      <c r="BPO91" s="92"/>
      <c r="BPP91" s="92"/>
      <c r="BPQ91" s="92"/>
      <c r="BPR91" s="92"/>
      <c r="BPS91" s="92"/>
      <c r="BPT91" s="92"/>
      <c r="BPU91" s="92"/>
      <c r="BPV91" s="92"/>
      <c r="BPW91" s="92"/>
      <c r="BPX91" s="92"/>
      <c r="BPY91" s="92"/>
      <c r="BPZ91" s="92"/>
      <c r="BQA91" s="92"/>
      <c r="BQB91" s="92"/>
      <c r="BQC91" s="92"/>
      <c r="BQD91" s="92"/>
      <c r="BQE91" s="92"/>
      <c r="BQF91" s="92"/>
      <c r="BQG91" s="92"/>
      <c r="BQH91" s="92"/>
      <c r="BQI91" s="92"/>
      <c r="BQJ91" s="92"/>
      <c r="BQK91" s="92"/>
      <c r="BQL91" s="92"/>
      <c r="BQM91" s="92"/>
      <c r="BQN91" s="92"/>
      <c r="BQO91" s="92"/>
      <c r="BQP91" s="92"/>
      <c r="BQQ91" s="92"/>
      <c r="BQR91" s="92"/>
      <c r="BQS91" s="92"/>
      <c r="BQT91" s="92"/>
      <c r="BQU91" s="92"/>
      <c r="BQV91" s="92"/>
      <c r="BQW91" s="92"/>
      <c r="BQX91" s="92"/>
      <c r="BQY91" s="92"/>
      <c r="BQZ91" s="92"/>
      <c r="BRA91" s="92"/>
      <c r="BRB91" s="92"/>
      <c r="BRC91" s="92"/>
      <c r="BRD91" s="92"/>
      <c r="BRE91" s="92"/>
      <c r="BRF91" s="92"/>
      <c r="BRG91" s="92"/>
      <c r="BRH91" s="92"/>
      <c r="BRI91" s="92"/>
      <c r="BRJ91" s="92"/>
      <c r="BRK91" s="92"/>
      <c r="BRL91" s="92"/>
      <c r="BRM91" s="92"/>
      <c r="BRN91" s="92"/>
      <c r="BRO91" s="92"/>
      <c r="BRP91" s="92"/>
      <c r="BRQ91" s="92"/>
      <c r="BRR91" s="92"/>
      <c r="BRS91" s="92"/>
      <c r="BRT91" s="92"/>
      <c r="BRU91" s="92"/>
      <c r="BRV91" s="92"/>
      <c r="BRW91" s="92"/>
      <c r="BRX91" s="92"/>
      <c r="BRY91" s="92"/>
      <c r="BRZ91" s="92"/>
      <c r="BSA91" s="92"/>
      <c r="BSB91" s="92"/>
      <c r="BSC91" s="92"/>
      <c r="BSD91" s="92"/>
      <c r="BSE91" s="92"/>
      <c r="BSF91" s="92"/>
      <c r="BSG91" s="92"/>
      <c r="BSH91" s="92"/>
      <c r="BSI91" s="92"/>
      <c r="BSJ91" s="92"/>
      <c r="BSK91" s="92"/>
      <c r="BSL91" s="92"/>
      <c r="BSM91" s="92"/>
      <c r="BSN91" s="92"/>
      <c r="BSO91" s="92"/>
      <c r="BSP91" s="92"/>
      <c r="BSQ91" s="92"/>
      <c r="BSR91" s="92"/>
      <c r="BSS91" s="92"/>
      <c r="BST91" s="92"/>
      <c r="BSU91" s="92"/>
      <c r="BSV91" s="92"/>
      <c r="BSW91" s="92"/>
      <c r="BSX91" s="92"/>
      <c r="BSY91" s="92"/>
      <c r="BSZ91" s="92"/>
      <c r="BTA91" s="92"/>
      <c r="BTB91" s="92"/>
      <c r="BTC91" s="92"/>
      <c r="BTD91" s="92"/>
      <c r="BTE91" s="92"/>
      <c r="BTF91" s="92"/>
      <c r="BTG91" s="92"/>
      <c r="BTH91" s="92"/>
      <c r="BTI91" s="92"/>
      <c r="BTJ91" s="92"/>
      <c r="BTK91" s="92"/>
      <c r="BTL91" s="92"/>
      <c r="BTM91" s="92"/>
      <c r="BTN91" s="92"/>
      <c r="BTO91" s="92"/>
      <c r="BTP91" s="92"/>
      <c r="BTQ91" s="92"/>
      <c r="BTR91" s="92"/>
      <c r="BTS91" s="92"/>
      <c r="BTT91" s="92"/>
      <c r="BTU91" s="92"/>
      <c r="BTV91" s="92"/>
      <c r="BTW91" s="92"/>
      <c r="BTX91" s="92"/>
      <c r="BTY91" s="92"/>
      <c r="BTZ91" s="92"/>
      <c r="BUA91" s="92"/>
      <c r="BUB91" s="92"/>
      <c r="BUC91" s="92"/>
      <c r="BUD91" s="92"/>
      <c r="BUE91" s="92"/>
      <c r="BUF91" s="92"/>
      <c r="BUG91" s="92"/>
      <c r="BUH91" s="92"/>
      <c r="BUI91" s="92"/>
      <c r="BUJ91" s="92"/>
      <c r="BUK91" s="92"/>
      <c r="BUL91" s="92"/>
      <c r="BUM91" s="92"/>
      <c r="BUN91" s="92"/>
      <c r="BUO91" s="92"/>
      <c r="BUP91" s="92"/>
      <c r="BUQ91" s="92"/>
      <c r="BUR91" s="92"/>
      <c r="BUS91" s="92"/>
      <c r="BUT91" s="92"/>
      <c r="BUU91" s="92"/>
      <c r="BUV91" s="92"/>
      <c r="BUW91" s="92"/>
      <c r="BUX91" s="92"/>
      <c r="BUY91" s="92"/>
      <c r="BUZ91" s="92"/>
      <c r="BVA91" s="92"/>
      <c r="BVB91" s="92"/>
      <c r="BVC91" s="92"/>
      <c r="BVD91" s="92"/>
      <c r="BVE91" s="92"/>
      <c r="BVF91" s="92"/>
      <c r="BVG91" s="92"/>
      <c r="BVH91" s="92"/>
      <c r="BVI91" s="92"/>
      <c r="BVJ91" s="92"/>
      <c r="BVK91" s="92"/>
      <c r="BVL91" s="92"/>
      <c r="BVM91" s="92"/>
      <c r="BVN91" s="92"/>
      <c r="BVO91" s="92"/>
      <c r="BVP91" s="92"/>
      <c r="BVQ91" s="92"/>
      <c r="BVR91" s="92"/>
      <c r="BVS91" s="92"/>
      <c r="BVT91" s="92"/>
      <c r="BVU91" s="92"/>
      <c r="BVV91" s="92"/>
      <c r="BVW91" s="92"/>
      <c r="BVX91" s="92"/>
      <c r="BVY91" s="92"/>
      <c r="BVZ91" s="92"/>
      <c r="BWA91" s="92"/>
      <c r="BWB91" s="92"/>
      <c r="BWC91" s="92"/>
      <c r="BWD91" s="92"/>
      <c r="BWE91" s="92"/>
      <c r="BWF91" s="92"/>
      <c r="BWG91" s="92"/>
      <c r="BWH91" s="92"/>
      <c r="BWI91" s="92"/>
      <c r="BWJ91" s="92"/>
      <c r="BWK91" s="92"/>
      <c r="BWL91" s="92"/>
      <c r="BWM91" s="92"/>
      <c r="BWN91" s="92"/>
      <c r="BWO91" s="92"/>
      <c r="BWP91" s="92"/>
      <c r="BWQ91" s="92"/>
      <c r="BWR91" s="92"/>
      <c r="BWS91" s="92"/>
      <c r="BWT91" s="92"/>
      <c r="BWU91" s="92"/>
      <c r="BWV91" s="92"/>
      <c r="BWW91" s="92"/>
      <c r="BWX91" s="92"/>
      <c r="BWY91" s="92"/>
      <c r="BWZ91" s="92"/>
      <c r="BXA91" s="92"/>
      <c r="BXB91" s="92"/>
      <c r="BXC91" s="92"/>
      <c r="BXD91" s="92"/>
      <c r="BXE91" s="92"/>
      <c r="BXF91" s="92"/>
      <c r="BXG91" s="92"/>
      <c r="BXH91" s="92"/>
      <c r="BXI91" s="92"/>
      <c r="BXJ91" s="92"/>
      <c r="BXK91" s="92"/>
      <c r="BXL91" s="92"/>
      <c r="BXM91" s="92"/>
      <c r="BXN91" s="92"/>
      <c r="BXO91" s="92"/>
      <c r="BXP91" s="92"/>
      <c r="BXQ91" s="92"/>
      <c r="BXR91" s="92"/>
      <c r="BXS91" s="92"/>
      <c r="BXT91" s="92"/>
      <c r="BXU91" s="92"/>
      <c r="BXV91" s="92"/>
      <c r="BXW91" s="92"/>
      <c r="BXX91" s="92"/>
      <c r="BXY91" s="92"/>
      <c r="BXZ91" s="92"/>
      <c r="BYA91" s="92"/>
      <c r="BYB91" s="92"/>
      <c r="BYC91" s="92"/>
      <c r="BYD91" s="92"/>
      <c r="BYE91" s="92"/>
      <c r="BYF91" s="92"/>
      <c r="BYG91" s="92"/>
      <c r="BYH91" s="92"/>
      <c r="BYI91" s="92"/>
      <c r="BYJ91" s="92"/>
      <c r="BYK91" s="92"/>
      <c r="BYL91" s="92"/>
      <c r="BYM91" s="92"/>
      <c r="BYN91" s="92"/>
      <c r="BYO91" s="92"/>
      <c r="BYP91" s="92"/>
      <c r="BYQ91" s="92"/>
      <c r="BYR91" s="92"/>
      <c r="BYS91" s="92"/>
      <c r="BYT91" s="92"/>
      <c r="BYU91" s="92"/>
      <c r="BYV91" s="92"/>
      <c r="BYW91" s="92"/>
      <c r="BYX91" s="92"/>
      <c r="BYY91" s="92"/>
      <c r="BYZ91" s="92"/>
      <c r="BZA91" s="92"/>
      <c r="BZB91" s="92"/>
      <c r="BZC91" s="92"/>
      <c r="BZD91" s="92"/>
      <c r="BZE91" s="92"/>
      <c r="BZF91" s="92"/>
      <c r="BZG91" s="92"/>
      <c r="BZH91" s="92"/>
      <c r="BZI91" s="92"/>
      <c r="BZJ91" s="92"/>
      <c r="BZK91" s="92"/>
      <c r="BZL91" s="92"/>
      <c r="BZM91" s="92"/>
      <c r="BZN91" s="92"/>
      <c r="BZO91" s="92"/>
      <c r="BZP91" s="92"/>
      <c r="BZQ91" s="92"/>
      <c r="BZR91" s="92"/>
      <c r="BZS91" s="92"/>
      <c r="BZT91" s="92"/>
      <c r="BZU91" s="92"/>
      <c r="BZV91" s="92"/>
      <c r="BZW91" s="92"/>
      <c r="BZX91" s="92"/>
      <c r="BZY91" s="92"/>
      <c r="BZZ91" s="92"/>
      <c r="CAA91" s="92"/>
      <c r="CAB91" s="92"/>
      <c r="CAC91" s="92"/>
      <c r="CAD91" s="92"/>
      <c r="CAE91" s="92"/>
      <c r="CAF91" s="92"/>
      <c r="CAG91" s="92"/>
      <c r="CAH91" s="92"/>
      <c r="CAI91" s="92"/>
      <c r="CAJ91" s="92"/>
      <c r="CAK91" s="92"/>
      <c r="CAL91" s="92"/>
      <c r="CAM91" s="92"/>
      <c r="CAN91" s="92"/>
      <c r="CAO91" s="92"/>
      <c r="CAP91" s="92"/>
      <c r="CAQ91" s="92"/>
      <c r="CAR91" s="92"/>
      <c r="CAS91" s="92"/>
      <c r="CAT91" s="92"/>
      <c r="CAU91" s="92"/>
      <c r="CAV91" s="92"/>
      <c r="CAW91" s="92"/>
      <c r="CAX91" s="92"/>
      <c r="CAY91" s="92"/>
      <c r="CAZ91" s="92"/>
      <c r="CBA91" s="92"/>
      <c r="CBB91" s="92"/>
      <c r="CBC91" s="92"/>
      <c r="CBD91" s="92"/>
      <c r="CBE91" s="92"/>
      <c r="CBF91" s="92"/>
      <c r="CBG91" s="92"/>
      <c r="CBH91" s="92"/>
      <c r="CBI91" s="92"/>
      <c r="CBJ91" s="92"/>
      <c r="CBK91" s="92"/>
      <c r="CBL91" s="92"/>
      <c r="CBM91" s="92"/>
      <c r="CBN91" s="92"/>
      <c r="CBO91" s="92"/>
      <c r="CBP91" s="92"/>
      <c r="CBQ91" s="92"/>
      <c r="CBR91" s="92"/>
      <c r="CBS91" s="92"/>
      <c r="CBT91" s="92"/>
      <c r="CBU91" s="92"/>
      <c r="CBV91" s="92"/>
      <c r="CBW91" s="92"/>
      <c r="CBX91" s="92"/>
      <c r="CBY91" s="92"/>
      <c r="CBZ91" s="92"/>
      <c r="CCA91" s="92"/>
      <c r="CCB91" s="92"/>
      <c r="CCC91" s="92"/>
      <c r="CCD91" s="92"/>
      <c r="CCE91" s="92"/>
      <c r="CCF91" s="92"/>
      <c r="CCG91" s="92"/>
      <c r="CCH91" s="92"/>
      <c r="CCI91" s="92"/>
      <c r="CCJ91" s="92"/>
      <c r="CCK91" s="92"/>
      <c r="CCL91" s="92"/>
      <c r="CCM91" s="92"/>
      <c r="CCN91" s="92"/>
      <c r="CCO91" s="92"/>
      <c r="CCP91" s="92"/>
      <c r="CCQ91" s="92"/>
      <c r="CCR91" s="92"/>
      <c r="CCS91" s="92"/>
      <c r="CCT91" s="92"/>
      <c r="CCU91" s="92"/>
      <c r="CCV91" s="92"/>
      <c r="CCW91" s="92"/>
      <c r="CCX91" s="92"/>
      <c r="CCY91" s="92"/>
      <c r="CCZ91" s="92"/>
      <c r="CDA91" s="92"/>
      <c r="CDB91" s="92"/>
      <c r="CDC91" s="92"/>
      <c r="CDD91" s="92"/>
      <c r="CDE91" s="92"/>
      <c r="CDF91" s="92"/>
      <c r="CDG91" s="92"/>
      <c r="CDH91" s="92"/>
      <c r="CDI91" s="92"/>
      <c r="CDJ91" s="92"/>
      <c r="CDK91" s="92"/>
      <c r="CDL91" s="92"/>
      <c r="CDM91" s="92"/>
      <c r="CDN91" s="92"/>
      <c r="CDO91" s="92"/>
      <c r="CDP91" s="92"/>
      <c r="CDQ91" s="92"/>
      <c r="CDR91" s="92"/>
      <c r="CDS91" s="92"/>
      <c r="CDT91" s="92"/>
      <c r="CDU91" s="92"/>
      <c r="CDV91" s="92"/>
      <c r="CDW91" s="92"/>
      <c r="CDX91" s="92"/>
      <c r="CDY91" s="92"/>
      <c r="CDZ91" s="92"/>
      <c r="CEA91" s="92"/>
      <c r="CEB91" s="92"/>
      <c r="CEC91" s="92"/>
      <c r="CED91" s="92"/>
      <c r="CEE91" s="92"/>
      <c r="CEF91" s="92"/>
      <c r="CEG91" s="92"/>
      <c r="CEH91" s="92"/>
      <c r="CEI91" s="92"/>
      <c r="CEJ91" s="92"/>
      <c r="CEK91" s="92"/>
      <c r="CEL91" s="92"/>
      <c r="CEM91" s="92"/>
      <c r="CEN91" s="92"/>
      <c r="CEO91" s="92"/>
      <c r="CEP91" s="92"/>
      <c r="CEQ91" s="92"/>
      <c r="CER91" s="92"/>
      <c r="CES91" s="92"/>
      <c r="CET91" s="92"/>
      <c r="CEU91" s="92"/>
      <c r="CEV91" s="92"/>
      <c r="CEW91" s="92"/>
      <c r="CEX91" s="92"/>
      <c r="CEY91" s="92"/>
      <c r="CEZ91" s="92"/>
      <c r="CFA91" s="92"/>
      <c r="CFB91" s="92"/>
      <c r="CFC91" s="92"/>
      <c r="CFD91" s="92"/>
      <c r="CFE91" s="92"/>
      <c r="CFF91" s="92"/>
      <c r="CFG91" s="92"/>
      <c r="CFH91" s="92"/>
      <c r="CFI91" s="92"/>
      <c r="CFJ91" s="92"/>
      <c r="CFK91" s="92"/>
      <c r="CFL91" s="92"/>
      <c r="CFM91" s="92"/>
      <c r="CFN91" s="92"/>
      <c r="CFO91" s="92"/>
      <c r="CFP91" s="92"/>
      <c r="CFQ91" s="92"/>
      <c r="CFR91" s="92"/>
      <c r="CFS91" s="92"/>
      <c r="CFT91" s="92"/>
      <c r="CFU91" s="92"/>
      <c r="CFV91" s="92"/>
      <c r="CFW91" s="92"/>
      <c r="CFX91" s="92"/>
      <c r="CFY91" s="92"/>
      <c r="CFZ91" s="92"/>
      <c r="CGA91" s="92"/>
      <c r="CGB91" s="92"/>
      <c r="CGC91" s="92"/>
      <c r="CGD91" s="92"/>
      <c r="CGE91" s="92"/>
      <c r="CGF91" s="92"/>
      <c r="CGG91" s="92"/>
      <c r="CGH91" s="92"/>
      <c r="CGI91" s="92"/>
      <c r="CGJ91" s="92"/>
      <c r="CGK91" s="92"/>
      <c r="CGL91" s="92"/>
      <c r="CGM91" s="92"/>
      <c r="CGN91" s="92"/>
      <c r="CGO91" s="92"/>
      <c r="CGP91" s="92"/>
      <c r="CGQ91" s="92"/>
      <c r="CGR91" s="92"/>
      <c r="CGS91" s="92"/>
      <c r="CGT91" s="92"/>
      <c r="CGU91" s="92"/>
      <c r="CGV91" s="92"/>
      <c r="CGW91" s="92"/>
      <c r="CGX91" s="92"/>
      <c r="CGY91" s="92"/>
      <c r="CGZ91" s="92"/>
      <c r="CHA91" s="92"/>
      <c r="CHB91" s="92"/>
      <c r="CHC91" s="92"/>
      <c r="CHD91" s="92"/>
      <c r="CHE91" s="92"/>
      <c r="CHF91" s="92"/>
      <c r="CHG91" s="92"/>
      <c r="CHH91" s="92"/>
      <c r="CHI91" s="92"/>
      <c r="CHJ91" s="92"/>
      <c r="CHK91" s="92"/>
      <c r="CHL91" s="92"/>
      <c r="CHM91" s="92"/>
      <c r="CHN91" s="92"/>
      <c r="CHO91" s="92"/>
      <c r="CHP91" s="92"/>
      <c r="CHQ91" s="92"/>
      <c r="CHR91" s="92"/>
      <c r="CHS91" s="92"/>
      <c r="CHT91" s="92"/>
      <c r="CHU91" s="92"/>
      <c r="CHV91" s="92"/>
      <c r="CHW91" s="92"/>
      <c r="CHX91" s="92"/>
      <c r="CHY91" s="92"/>
      <c r="CHZ91" s="92"/>
      <c r="CIA91" s="92"/>
      <c r="CIB91" s="92"/>
      <c r="CIC91" s="92"/>
      <c r="CID91" s="92"/>
      <c r="CIE91" s="92"/>
      <c r="CIF91" s="92"/>
      <c r="CIG91" s="92"/>
      <c r="CIH91" s="92"/>
      <c r="CII91" s="92"/>
      <c r="CIJ91" s="92"/>
      <c r="CIK91" s="92"/>
      <c r="CIL91" s="92"/>
      <c r="CIM91" s="92"/>
      <c r="CIN91" s="92"/>
      <c r="CIO91" s="92"/>
      <c r="CIP91" s="92"/>
      <c r="CIQ91" s="92"/>
      <c r="CIR91" s="92"/>
      <c r="CIS91" s="92"/>
      <c r="CIT91" s="92"/>
      <c r="CIU91" s="92"/>
      <c r="CIV91" s="92"/>
      <c r="CIW91" s="92"/>
      <c r="CIX91" s="92"/>
      <c r="CIY91" s="92"/>
      <c r="CIZ91" s="92"/>
      <c r="CJA91" s="92"/>
      <c r="CJB91" s="92"/>
      <c r="CJC91" s="92"/>
      <c r="CJD91" s="92"/>
      <c r="CJE91" s="92"/>
      <c r="CJF91" s="92"/>
      <c r="CJG91" s="92"/>
      <c r="CJH91" s="92"/>
      <c r="CJI91" s="92"/>
      <c r="CJJ91" s="92"/>
      <c r="CJK91" s="92"/>
      <c r="CJL91" s="92"/>
      <c r="CJM91" s="92"/>
      <c r="CJN91" s="92"/>
      <c r="CJO91" s="92"/>
      <c r="CJP91" s="92"/>
      <c r="CJQ91" s="92"/>
      <c r="CJR91" s="92"/>
      <c r="CJS91" s="92"/>
      <c r="CJT91" s="92"/>
      <c r="CJU91" s="92"/>
      <c r="CJV91" s="92"/>
      <c r="CJW91" s="92"/>
      <c r="CJX91" s="92"/>
      <c r="CJY91" s="92"/>
      <c r="CJZ91" s="92"/>
      <c r="CKA91" s="92"/>
      <c r="CKB91" s="92"/>
      <c r="CKC91" s="92"/>
      <c r="CKD91" s="92"/>
      <c r="CKE91" s="92"/>
      <c r="CKF91" s="92"/>
      <c r="CKG91" s="92"/>
      <c r="CKH91" s="92"/>
      <c r="CKI91" s="92"/>
      <c r="CKJ91" s="92"/>
      <c r="CKK91" s="92"/>
      <c r="CKL91" s="92"/>
      <c r="CKM91" s="92"/>
      <c r="CKN91" s="92"/>
      <c r="CKO91" s="92"/>
      <c r="CKP91" s="92"/>
      <c r="CKQ91" s="92"/>
      <c r="CKR91" s="92"/>
      <c r="CKS91" s="92"/>
      <c r="CKT91" s="92"/>
      <c r="CKU91" s="92"/>
      <c r="CKV91" s="92"/>
      <c r="CKW91" s="92"/>
      <c r="CKX91" s="92"/>
      <c r="CKY91" s="92"/>
      <c r="CKZ91" s="92"/>
      <c r="CLA91" s="92"/>
      <c r="CLB91" s="92"/>
      <c r="CLC91" s="92"/>
      <c r="CLD91" s="92"/>
      <c r="CLE91" s="92"/>
      <c r="CLF91" s="92"/>
      <c r="CLG91" s="92"/>
      <c r="CLH91" s="92"/>
      <c r="CLI91" s="92"/>
      <c r="CLJ91" s="92"/>
      <c r="CLK91" s="92"/>
      <c r="CLL91" s="92"/>
      <c r="CLM91" s="92"/>
      <c r="CLN91" s="92"/>
      <c r="CLO91" s="92"/>
      <c r="CLP91" s="92"/>
      <c r="CLQ91" s="92"/>
      <c r="CLR91" s="92"/>
      <c r="CLS91" s="92"/>
      <c r="CLT91" s="92"/>
      <c r="CLU91" s="92"/>
      <c r="CLV91" s="92"/>
      <c r="CLW91" s="92"/>
      <c r="CLX91" s="92"/>
      <c r="CLY91" s="92"/>
      <c r="CLZ91" s="92"/>
      <c r="CMA91" s="92"/>
      <c r="CMB91" s="92"/>
      <c r="CMC91" s="92"/>
      <c r="CMD91" s="92"/>
      <c r="CME91" s="92"/>
      <c r="CMF91" s="92"/>
      <c r="CMG91" s="92"/>
      <c r="CMH91" s="92"/>
      <c r="CMI91" s="92"/>
      <c r="CMJ91" s="92"/>
      <c r="CMK91" s="92"/>
      <c r="CML91" s="92"/>
      <c r="CMM91" s="92"/>
      <c r="CMN91" s="92"/>
      <c r="CMO91" s="92"/>
      <c r="CMP91" s="92"/>
      <c r="CMQ91" s="92"/>
      <c r="CMR91" s="92"/>
      <c r="CMS91" s="92"/>
      <c r="CMT91" s="92"/>
      <c r="CMU91" s="92"/>
      <c r="CMV91" s="92"/>
      <c r="CMW91" s="92"/>
      <c r="CMX91" s="92"/>
      <c r="CMY91" s="92"/>
      <c r="CMZ91" s="92"/>
      <c r="CNA91" s="92"/>
      <c r="CNB91" s="92"/>
      <c r="CNC91" s="92"/>
      <c r="CND91" s="92"/>
      <c r="CNE91" s="92"/>
      <c r="CNF91" s="92"/>
      <c r="CNG91" s="92"/>
      <c r="CNH91" s="92"/>
      <c r="CNI91" s="92"/>
      <c r="CNJ91" s="92"/>
      <c r="CNK91" s="92"/>
      <c r="CNL91" s="92"/>
      <c r="CNM91" s="92"/>
      <c r="CNN91" s="92"/>
      <c r="CNO91" s="92"/>
      <c r="CNP91" s="92"/>
      <c r="CNQ91" s="92"/>
      <c r="CNR91" s="92"/>
      <c r="CNS91" s="92"/>
      <c r="CNT91" s="92"/>
      <c r="CNU91" s="92"/>
      <c r="CNV91" s="92"/>
      <c r="CNW91" s="92"/>
      <c r="CNX91" s="92"/>
      <c r="CNY91" s="92"/>
      <c r="CNZ91" s="92"/>
      <c r="COA91" s="92"/>
      <c r="COB91" s="92"/>
      <c r="COC91" s="92"/>
      <c r="COD91" s="92"/>
      <c r="COE91" s="92"/>
      <c r="COF91" s="92"/>
      <c r="COG91" s="92"/>
      <c r="COH91" s="92"/>
      <c r="COI91" s="92"/>
      <c r="COJ91" s="92"/>
      <c r="COK91" s="92"/>
      <c r="COL91" s="92"/>
      <c r="COM91" s="92"/>
      <c r="CON91" s="92"/>
      <c r="COO91" s="92"/>
      <c r="COP91" s="92"/>
      <c r="COQ91" s="92"/>
      <c r="COR91" s="92"/>
      <c r="COS91" s="92"/>
      <c r="COT91" s="92"/>
      <c r="COU91" s="92"/>
      <c r="COV91" s="92"/>
      <c r="COW91" s="92"/>
      <c r="COX91" s="92"/>
      <c r="COY91" s="92"/>
      <c r="COZ91" s="92"/>
      <c r="CPA91" s="92"/>
      <c r="CPB91" s="92"/>
      <c r="CPC91" s="92"/>
      <c r="CPD91" s="92"/>
      <c r="CPE91" s="92"/>
      <c r="CPF91" s="92"/>
      <c r="CPG91" s="92"/>
      <c r="CPH91" s="92"/>
      <c r="CPI91" s="92"/>
      <c r="CPJ91" s="92"/>
      <c r="CPK91" s="92"/>
      <c r="CPL91" s="92"/>
      <c r="CPM91" s="92"/>
      <c r="CPN91" s="92"/>
      <c r="CPO91" s="92"/>
      <c r="CPP91" s="92"/>
      <c r="CPQ91" s="92"/>
      <c r="CPR91" s="92"/>
      <c r="CPS91" s="92"/>
      <c r="CPT91" s="92"/>
      <c r="CPU91" s="92"/>
      <c r="CPV91" s="92"/>
      <c r="CPW91" s="92"/>
      <c r="CPX91" s="92"/>
      <c r="CPY91" s="92"/>
      <c r="CPZ91" s="92"/>
      <c r="CQA91" s="92"/>
      <c r="CQB91" s="92"/>
      <c r="CQC91" s="92"/>
      <c r="CQD91" s="92"/>
      <c r="CQE91" s="92"/>
      <c r="CQF91" s="92"/>
      <c r="CQG91" s="92"/>
      <c r="CQH91" s="92"/>
      <c r="CQI91" s="92"/>
      <c r="CQJ91" s="92"/>
      <c r="CQK91" s="92"/>
      <c r="CQL91" s="92"/>
      <c r="CQM91" s="92"/>
      <c r="CQN91" s="92"/>
      <c r="CQO91" s="92"/>
      <c r="CQP91" s="92"/>
      <c r="CQQ91" s="92"/>
      <c r="CQR91" s="92"/>
      <c r="CQS91" s="92"/>
      <c r="CQT91" s="92"/>
      <c r="CQU91" s="92"/>
      <c r="CQV91" s="92"/>
      <c r="CQW91" s="92"/>
      <c r="CQX91" s="92"/>
      <c r="CQY91" s="92"/>
      <c r="CQZ91" s="92"/>
      <c r="CRA91" s="92"/>
      <c r="CRB91" s="92"/>
      <c r="CRC91" s="92"/>
      <c r="CRD91" s="92"/>
      <c r="CRE91" s="92"/>
      <c r="CRF91" s="92"/>
      <c r="CRG91" s="92"/>
      <c r="CRH91" s="92"/>
      <c r="CRI91" s="92"/>
      <c r="CRJ91" s="92"/>
      <c r="CRK91" s="92"/>
      <c r="CRL91" s="92"/>
      <c r="CRM91" s="92"/>
      <c r="CRN91" s="92"/>
      <c r="CRO91" s="92"/>
      <c r="CRP91" s="92"/>
      <c r="CRQ91" s="92"/>
      <c r="CRR91" s="92"/>
      <c r="CRS91" s="92"/>
      <c r="CRT91" s="92"/>
      <c r="CRU91" s="92"/>
      <c r="CRV91" s="92"/>
      <c r="CRW91" s="92"/>
      <c r="CRX91" s="92"/>
      <c r="CRY91" s="92"/>
      <c r="CRZ91" s="92"/>
      <c r="CSA91" s="92"/>
      <c r="CSB91" s="92"/>
      <c r="CSC91" s="92"/>
      <c r="CSD91" s="92"/>
      <c r="CSE91" s="92"/>
      <c r="CSF91" s="92"/>
      <c r="CSG91" s="92"/>
      <c r="CSH91" s="92"/>
      <c r="CSI91" s="92"/>
      <c r="CSJ91" s="92"/>
      <c r="CSK91" s="92"/>
      <c r="CSL91" s="92"/>
      <c r="CSM91" s="92"/>
      <c r="CSN91" s="92"/>
      <c r="CSO91" s="92"/>
      <c r="CSP91" s="92"/>
      <c r="CSQ91" s="92"/>
      <c r="CSR91" s="92"/>
      <c r="CSS91" s="92"/>
      <c r="CST91" s="92"/>
      <c r="CSU91" s="92"/>
      <c r="CSV91" s="92"/>
      <c r="CSW91" s="92"/>
      <c r="CSX91" s="92"/>
      <c r="CSY91" s="92"/>
      <c r="CSZ91" s="92"/>
      <c r="CTA91" s="92"/>
      <c r="CTB91" s="92"/>
      <c r="CTC91" s="92"/>
      <c r="CTD91" s="92"/>
      <c r="CTE91" s="92"/>
      <c r="CTF91" s="92"/>
      <c r="CTG91" s="92"/>
      <c r="CTH91" s="92"/>
      <c r="CTI91" s="92"/>
      <c r="CTJ91" s="92"/>
      <c r="CTK91" s="92"/>
      <c r="CTL91" s="92"/>
      <c r="CTM91" s="92"/>
      <c r="CTN91" s="92"/>
      <c r="CTO91" s="92"/>
      <c r="CTP91" s="92"/>
      <c r="CTQ91" s="92"/>
      <c r="CTR91" s="92"/>
      <c r="CTS91" s="92"/>
      <c r="CTT91" s="92"/>
      <c r="CTU91" s="92"/>
      <c r="CTV91" s="92"/>
      <c r="CTW91" s="92"/>
      <c r="CTX91" s="92"/>
      <c r="CTY91" s="92"/>
      <c r="CTZ91" s="92"/>
      <c r="CUA91" s="92"/>
      <c r="CUB91" s="92"/>
      <c r="CUC91" s="92"/>
      <c r="CUD91" s="92"/>
      <c r="CUE91" s="92"/>
      <c r="CUF91" s="92"/>
      <c r="CUG91" s="92"/>
      <c r="CUH91" s="92"/>
      <c r="CUI91" s="92"/>
      <c r="CUJ91" s="92"/>
      <c r="CUK91" s="92"/>
      <c r="CUL91" s="92"/>
      <c r="CUM91" s="92"/>
      <c r="CUN91" s="92"/>
      <c r="CUO91" s="92"/>
      <c r="CUP91" s="92"/>
      <c r="CUQ91" s="92"/>
      <c r="CUR91" s="92"/>
      <c r="CUS91" s="92"/>
      <c r="CUT91" s="92"/>
      <c r="CUU91" s="92"/>
      <c r="CUV91" s="92"/>
      <c r="CUW91" s="92"/>
      <c r="CUX91" s="92"/>
      <c r="CUY91" s="92"/>
      <c r="CUZ91" s="92"/>
      <c r="CVA91" s="92"/>
      <c r="CVB91" s="92"/>
      <c r="CVC91" s="92"/>
      <c r="CVD91" s="92"/>
      <c r="CVE91" s="92"/>
      <c r="CVF91" s="92"/>
      <c r="CVG91" s="92"/>
      <c r="CVH91" s="92"/>
      <c r="CVI91" s="92"/>
      <c r="CVJ91" s="92"/>
      <c r="CVK91" s="92"/>
      <c r="CVL91" s="92"/>
      <c r="CVM91" s="92"/>
      <c r="CVN91" s="92"/>
      <c r="CVO91" s="92"/>
      <c r="CVP91" s="92"/>
      <c r="CVQ91" s="92"/>
      <c r="CVR91" s="92"/>
      <c r="CVS91" s="92"/>
      <c r="CVT91" s="92"/>
      <c r="CVU91" s="92"/>
      <c r="CVV91" s="92"/>
      <c r="CVW91" s="92"/>
      <c r="CVX91" s="92"/>
      <c r="CVY91" s="92"/>
      <c r="CVZ91" s="92"/>
      <c r="CWA91" s="92"/>
      <c r="CWB91" s="92"/>
      <c r="CWC91" s="92"/>
      <c r="CWD91" s="92"/>
      <c r="CWE91" s="92"/>
      <c r="CWF91" s="92"/>
      <c r="CWG91" s="92"/>
      <c r="CWH91" s="92"/>
      <c r="CWI91" s="92"/>
      <c r="CWJ91" s="92"/>
      <c r="CWK91" s="92"/>
      <c r="CWL91" s="92"/>
      <c r="CWM91" s="92"/>
      <c r="CWN91" s="92"/>
      <c r="CWO91" s="92"/>
      <c r="CWP91" s="92"/>
      <c r="CWQ91" s="92"/>
      <c r="CWR91" s="92"/>
      <c r="CWS91" s="92"/>
      <c r="CWT91" s="92"/>
      <c r="CWU91" s="92"/>
      <c r="CWV91" s="92"/>
      <c r="CWW91" s="92"/>
      <c r="CWX91" s="92"/>
      <c r="CWY91" s="92"/>
      <c r="CWZ91" s="92"/>
      <c r="CXA91" s="92"/>
      <c r="CXB91" s="92"/>
      <c r="CXC91" s="92"/>
      <c r="CXD91" s="92"/>
      <c r="CXE91" s="92"/>
      <c r="CXF91" s="92"/>
      <c r="CXG91" s="92"/>
      <c r="CXH91" s="92"/>
      <c r="CXI91" s="92"/>
      <c r="CXJ91" s="92"/>
      <c r="CXK91" s="92"/>
      <c r="CXL91" s="92"/>
      <c r="CXM91" s="92"/>
      <c r="CXN91" s="92"/>
      <c r="CXO91" s="92"/>
      <c r="CXP91" s="92"/>
      <c r="CXQ91" s="92"/>
      <c r="CXR91" s="92"/>
      <c r="CXS91" s="92"/>
      <c r="CXT91" s="92"/>
      <c r="CXU91" s="92"/>
      <c r="CXV91" s="92"/>
      <c r="CXW91" s="92"/>
      <c r="CXX91" s="92"/>
      <c r="CXY91" s="92"/>
      <c r="CXZ91" s="92"/>
      <c r="CYA91" s="92"/>
      <c r="CYB91" s="92"/>
      <c r="CYC91" s="92"/>
      <c r="CYD91" s="92"/>
      <c r="CYE91" s="92"/>
      <c r="CYF91" s="92"/>
      <c r="CYG91" s="92"/>
      <c r="CYH91" s="92"/>
      <c r="CYI91" s="92"/>
      <c r="CYJ91" s="92"/>
      <c r="CYK91" s="92"/>
      <c r="CYL91" s="92"/>
      <c r="CYM91" s="92"/>
      <c r="CYN91" s="92"/>
      <c r="CYO91" s="92"/>
      <c r="CYP91" s="92"/>
      <c r="CYQ91" s="92"/>
      <c r="CYR91" s="92"/>
      <c r="CYS91" s="92"/>
      <c r="CYT91" s="92"/>
      <c r="CYU91" s="92"/>
      <c r="CYV91" s="92"/>
      <c r="CYW91" s="92"/>
      <c r="CYX91" s="92"/>
      <c r="CYY91" s="92"/>
      <c r="CYZ91" s="92"/>
      <c r="CZA91" s="92"/>
      <c r="CZB91" s="92"/>
      <c r="CZC91" s="92"/>
      <c r="CZD91" s="92"/>
      <c r="CZE91" s="92"/>
      <c r="CZF91" s="92"/>
      <c r="CZG91" s="92"/>
      <c r="CZH91" s="92"/>
      <c r="CZI91" s="92"/>
      <c r="CZJ91" s="92"/>
      <c r="CZK91" s="92"/>
      <c r="CZL91" s="92"/>
      <c r="CZM91" s="92"/>
      <c r="CZN91" s="92"/>
      <c r="CZO91" s="92"/>
      <c r="CZP91" s="92"/>
      <c r="CZQ91" s="92"/>
      <c r="CZR91" s="92"/>
      <c r="CZS91" s="92"/>
      <c r="CZT91" s="92"/>
      <c r="CZU91" s="92"/>
      <c r="CZV91" s="92"/>
      <c r="CZW91" s="92"/>
      <c r="CZX91" s="92"/>
      <c r="CZY91" s="92"/>
      <c r="CZZ91" s="92"/>
      <c r="DAA91" s="92"/>
      <c r="DAB91" s="92"/>
      <c r="DAC91" s="92"/>
      <c r="DAD91" s="92"/>
      <c r="DAE91" s="92"/>
      <c r="DAF91" s="92"/>
      <c r="DAG91" s="92"/>
      <c r="DAH91" s="92"/>
      <c r="DAI91" s="92"/>
      <c r="DAJ91" s="92"/>
      <c r="DAK91" s="92"/>
      <c r="DAL91" s="92"/>
      <c r="DAM91" s="92"/>
      <c r="DAN91" s="92"/>
      <c r="DAO91" s="92"/>
      <c r="DAP91" s="92"/>
      <c r="DAQ91" s="92"/>
      <c r="DAR91" s="92"/>
      <c r="DAS91" s="92"/>
      <c r="DAT91" s="92"/>
      <c r="DAU91" s="92"/>
      <c r="DAV91" s="92"/>
      <c r="DAW91" s="92"/>
      <c r="DAX91" s="92"/>
      <c r="DAY91" s="92"/>
      <c r="DAZ91" s="92"/>
      <c r="DBA91" s="92"/>
      <c r="DBB91" s="92"/>
      <c r="DBC91" s="92"/>
      <c r="DBD91" s="92"/>
      <c r="DBE91" s="92"/>
      <c r="DBF91" s="92"/>
      <c r="DBG91" s="92"/>
      <c r="DBH91" s="92"/>
      <c r="DBI91" s="92"/>
      <c r="DBJ91" s="92"/>
      <c r="DBK91" s="92"/>
      <c r="DBL91" s="92"/>
      <c r="DBM91" s="92"/>
      <c r="DBN91" s="92"/>
      <c r="DBO91" s="92"/>
      <c r="DBP91" s="92"/>
      <c r="DBQ91" s="92"/>
      <c r="DBR91" s="92"/>
      <c r="DBS91" s="92"/>
      <c r="DBT91" s="92"/>
      <c r="DBU91" s="92"/>
      <c r="DBV91" s="92"/>
      <c r="DBW91" s="92"/>
      <c r="DBX91" s="92"/>
      <c r="DBY91" s="92"/>
      <c r="DBZ91" s="92"/>
      <c r="DCA91" s="92"/>
      <c r="DCB91" s="92"/>
      <c r="DCC91" s="92"/>
      <c r="DCD91" s="92"/>
      <c r="DCE91" s="92"/>
      <c r="DCF91" s="92"/>
      <c r="DCG91" s="92"/>
      <c r="DCH91" s="92"/>
      <c r="DCI91" s="92"/>
      <c r="DCJ91" s="92"/>
      <c r="DCK91" s="92"/>
      <c r="DCL91" s="92"/>
      <c r="DCM91" s="92"/>
      <c r="DCN91" s="92"/>
      <c r="DCO91" s="92"/>
      <c r="DCP91" s="92"/>
      <c r="DCQ91" s="92"/>
      <c r="DCR91" s="92"/>
      <c r="DCS91" s="92"/>
      <c r="DCT91" s="92"/>
      <c r="DCU91" s="92"/>
      <c r="DCV91" s="92"/>
      <c r="DCW91" s="92"/>
      <c r="DCX91" s="92"/>
      <c r="DCY91" s="92"/>
      <c r="DCZ91" s="92"/>
      <c r="DDA91" s="92"/>
      <c r="DDB91" s="92"/>
      <c r="DDC91" s="92"/>
      <c r="DDD91" s="92"/>
      <c r="DDE91" s="92"/>
      <c r="DDF91" s="92"/>
      <c r="DDG91" s="92"/>
      <c r="DDH91" s="92"/>
      <c r="DDI91" s="92"/>
      <c r="DDJ91" s="92"/>
      <c r="DDK91" s="92"/>
      <c r="DDL91" s="92"/>
      <c r="DDM91" s="92"/>
      <c r="DDN91" s="92"/>
      <c r="DDO91" s="92"/>
      <c r="DDP91" s="92"/>
      <c r="DDQ91" s="92"/>
      <c r="DDR91" s="92"/>
      <c r="DDS91" s="92"/>
      <c r="DDT91" s="92"/>
      <c r="DDU91" s="92"/>
      <c r="DDV91" s="92"/>
      <c r="DDW91" s="92"/>
      <c r="DDX91" s="92"/>
      <c r="DDY91" s="92"/>
      <c r="DDZ91" s="92"/>
      <c r="DEA91" s="92"/>
      <c r="DEB91" s="92"/>
      <c r="DEC91" s="92"/>
      <c r="DED91" s="92"/>
      <c r="DEE91" s="92"/>
      <c r="DEF91" s="92"/>
      <c r="DEG91" s="92"/>
      <c r="DEH91" s="92"/>
      <c r="DEI91" s="92"/>
      <c r="DEJ91" s="92"/>
      <c r="DEK91" s="92"/>
      <c r="DEL91" s="92"/>
      <c r="DEM91" s="92"/>
      <c r="DEN91" s="92"/>
      <c r="DEO91" s="92"/>
      <c r="DEP91" s="92"/>
      <c r="DEQ91" s="92"/>
      <c r="DER91" s="92"/>
      <c r="DES91" s="92"/>
      <c r="DET91" s="92"/>
      <c r="DEU91" s="92"/>
      <c r="DEV91" s="92"/>
      <c r="DEW91" s="92"/>
      <c r="DEX91" s="92"/>
      <c r="DEY91" s="92"/>
      <c r="DEZ91" s="92"/>
      <c r="DFA91" s="92"/>
      <c r="DFB91" s="92"/>
      <c r="DFC91" s="92"/>
      <c r="DFD91" s="92"/>
      <c r="DFE91" s="92"/>
      <c r="DFF91" s="92"/>
      <c r="DFG91" s="92"/>
      <c r="DFH91" s="92"/>
      <c r="DFI91" s="92"/>
      <c r="DFJ91" s="92"/>
      <c r="DFK91" s="92"/>
      <c r="DFL91" s="92"/>
      <c r="DFM91" s="92"/>
      <c r="DFN91" s="92"/>
      <c r="DFO91" s="92"/>
      <c r="DFP91" s="92"/>
      <c r="DFQ91" s="92"/>
      <c r="DFR91" s="92"/>
      <c r="DFS91" s="92"/>
      <c r="DFT91" s="92"/>
      <c r="DFU91" s="92"/>
      <c r="DFV91" s="92"/>
      <c r="DFW91" s="92"/>
      <c r="DFX91" s="92"/>
      <c r="DFY91" s="92"/>
      <c r="DFZ91" s="92"/>
      <c r="DGA91" s="92"/>
      <c r="DGB91" s="92"/>
      <c r="DGC91" s="92"/>
      <c r="DGD91" s="92"/>
      <c r="DGE91" s="92"/>
      <c r="DGF91" s="92"/>
      <c r="DGG91" s="92"/>
      <c r="DGH91" s="92"/>
      <c r="DGI91" s="92"/>
      <c r="DGJ91" s="92"/>
      <c r="DGK91" s="92"/>
      <c r="DGL91" s="92"/>
      <c r="DGM91" s="92"/>
      <c r="DGN91" s="92"/>
      <c r="DGO91" s="92"/>
      <c r="DGP91" s="92"/>
      <c r="DGQ91" s="92"/>
      <c r="DGR91" s="92"/>
      <c r="DGS91" s="92"/>
      <c r="DGT91" s="92"/>
      <c r="DGU91" s="92"/>
      <c r="DGV91" s="92"/>
      <c r="DGW91" s="92"/>
      <c r="DGX91" s="92"/>
      <c r="DGY91" s="92"/>
      <c r="DGZ91" s="92"/>
      <c r="DHA91" s="92"/>
      <c r="DHB91" s="92"/>
      <c r="DHC91" s="92"/>
      <c r="DHD91" s="92"/>
      <c r="DHE91" s="92"/>
      <c r="DHF91" s="92"/>
      <c r="DHG91" s="92"/>
      <c r="DHH91" s="92"/>
      <c r="DHI91" s="92"/>
      <c r="DHJ91" s="92"/>
      <c r="DHK91" s="92"/>
      <c r="DHL91" s="92"/>
      <c r="DHM91" s="92"/>
      <c r="DHN91" s="92"/>
      <c r="DHO91" s="92"/>
      <c r="DHP91" s="92"/>
      <c r="DHQ91" s="92"/>
      <c r="DHR91" s="92"/>
      <c r="DHS91" s="92"/>
      <c r="DHT91" s="92"/>
      <c r="DHU91" s="92"/>
      <c r="DHV91" s="92"/>
      <c r="DHW91" s="92"/>
      <c r="DHX91" s="92"/>
      <c r="DHY91" s="92"/>
      <c r="DHZ91" s="92"/>
      <c r="DIA91" s="92"/>
      <c r="DIB91" s="92"/>
      <c r="DIC91" s="92"/>
      <c r="DID91" s="92"/>
      <c r="DIE91" s="92"/>
      <c r="DIF91" s="92"/>
      <c r="DIG91" s="92"/>
      <c r="DIH91" s="92"/>
      <c r="DII91" s="92"/>
      <c r="DIJ91" s="92"/>
      <c r="DIK91" s="92"/>
      <c r="DIL91" s="92"/>
      <c r="DIM91" s="92"/>
      <c r="DIN91" s="92"/>
      <c r="DIO91" s="92"/>
      <c r="DIP91" s="92"/>
      <c r="DIQ91" s="92"/>
      <c r="DIR91" s="92"/>
      <c r="DIS91" s="92"/>
      <c r="DIT91" s="92"/>
      <c r="DIU91" s="92"/>
      <c r="DIV91" s="92"/>
      <c r="DIW91" s="92"/>
      <c r="DIX91" s="92"/>
      <c r="DIY91" s="92"/>
      <c r="DIZ91" s="92"/>
      <c r="DJA91" s="92"/>
      <c r="DJB91" s="92"/>
      <c r="DJC91" s="92"/>
      <c r="DJD91" s="92"/>
      <c r="DJE91" s="92"/>
      <c r="DJF91" s="92"/>
      <c r="DJG91" s="92"/>
      <c r="DJH91" s="92"/>
      <c r="DJI91" s="92"/>
      <c r="DJJ91" s="92"/>
      <c r="DJK91" s="92"/>
      <c r="DJL91" s="92"/>
      <c r="DJM91" s="92"/>
      <c r="DJN91" s="92"/>
      <c r="DJO91" s="92"/>
      <c r="DJP91" s="92"/>
      <c r="DJQ91" s="92"/>
      <c r="DJR91" s="92"/>
      <c r="DJS91" s="92"/>
      <c r="DJT91" s="92"/>
      <c r="DJU91" s="92"/>
      <c r="DJV91" s="92"/>
      <c r="DJW91" s="92"/>
      <c r="DJX91" s="92"/>
      <c r="DJY91" s="92"/>
      <c r="DJZ91" s="92"/>
      <c r="DKA91" s="92"/>
      <c r="DKB91" s="92"/>
      <c r="DKC91" s="92"/>
      <c r="DKD91" s="92"/>
      <c r="DKE91" s="92"/>
      <c r="DKF91" s="92"/>
      <c r="DKG91" s="92"/>
      <c r="DKH91" s="92"/>
      <c r="DKI91" s="92"/>
      <c r="DKJ91" s="92"/>
      <c r="DKK91" s="92"/>
      <c r="DKL91" s="92"/>
      <c r="DKM91" s="92"/>
      <c r="DKN91" s="92"/>
      <c r="DKO91" s="92"/>
      <c r="DKP91" s="92"/>
      <c r="DKQ91" s="92"/>
      <c r="DKR91" s="92"/>
      <c r="DKS91" s="92"/>
      <c r="DKT91" s="92"/>
      <c r="DKU91" s="92"/>
      <c r="DKV91" s="92"/>
      <c r="DKW91" s="92"/>
      <c r="DKX91" s="92"/>
      <c r="DKY91" s="92"/>
      <c r="DKZ91" s="92"/>
      <c r="DLA91" s="92"/>
      <c r="DLB91" s="92"/>
      <c r="DLC91" s="92"/>
      <c r="DLD91" s="92"/>
      <c r="DLE91" s="92"/>
      <c r="DLF91" s="92"/>
      <c r="DLG91" s="92"/>
      <c r="DLH91" s="92"/>
      <c r="DLI91" s="92"/>
      <c r="DLJ91" s="92"/>
      <c r="DLK91" s="92"/>
      <c r="DLL91" s="92"/>
      <c r="DLM91" s="92"/>
      <c r="DLN91" s="92"/>
      <c r="DLO91" s="92"/>
      <c r="DLP91" s="92"/>
      <c r="DLQ91" s="92"/>
      <c r="DLR91" s="92"/>
      <c r="DLS91" s="92"/>
      <c r="DLT91" s="92"/>
      <c r="DLU91" s="92"/>
      <c r="DLV91" s="92"/>
      <c r="DLW91" s="92"/>
      <c r="DLX91" s="92"/>
      <c r="DLY91" s="92"/>
      <c r="DLZ91" s="92"/>
      <c r="DMA91" s="92"/>
      <c r="DMB91" s="92"/>
      <c r="DMC91" s="92"/>
      <c r="DMD91" s="92"/>
      <c r="DME91" s="92"/>
      <c r="DMF91" s="92"/>
      <c r="DMG91" s="92"/>
      <c r="DMH91" s="92"/>
      <c r="DMI91" s="92"/>
      <c r="DMJ91" s="92"/>
      <c r="DMK91" s="92"/>
      <c r="DML91" s="92"/>
      <c r="DMM91" s="92"/>
      <c r="DMN91" s="92"/>
      <c r="DMO91" s="92"/>
      <c r="DMP91" s="92"/>
      <c r="DMQ91" s="92"/>
      <c r="DMR91" s="92"/>
      <c r="DMS91" s="92"/>
      <c r="DMT91" s="92"/>
      <c r="DMU91" s="92"/>
      <c r="DMV91" s="92"/>
      <c r="DMW91" s="92"/>
      <c r="DMX91" s="92"/>
      <c r="DMY91" s="92"/>
      <c r="DMZ91" s="92"/>
      <c r="DNA91" s="92"/>
      <c r="DNB91" s="92"/>
      <c r="DNC91" s="92"/>
      <c r="DND91" s="92"/>
      <c r="DNE91" s="92"/>
      <c r="DNF91" s="92"/>
      <c r="DNG91" s="92"/>
      <c r="DNH91" s="92"/>
      <c r="DNI91" s="92"/>
      <c r="DNJ91" s="92"/>
      <c r="DNK91" s="92"/>
      <c r="DNL91" s="92"/>
      <c r="DNM91" s="92"/>
      <c r="DNN91" s="92"/>
      <c r="DNO91" s="92"/>
      <c r="DNP91" s="92"/>
      <c r="DNQ91" s="92"/>
      <c r="DNR91" s="92"/>
      <c r="DNS91" s="92"/>
      <c r="DNT91" s="92"/>
      <c r="DNU91" s="92"/>
      <c r="DNV91" s="92"/>
      <c r="DNW91" s="92"/>
      <c r="DNX91" s="92"/>
      <c r="DNY91" s="92"/>
      <c r="DNZ91" s="92"/>
      <c r="DOA91" s="92"/>
      <c r="DOB91" s="92"/>
      <c r="DOC91" s="92"/>
      <c r="DOD91" s="92"/>
      <c r="DOE91" s="92"/>
      <c r="DOF91" s="92"/>
      <c r="DOG91" s="92"/>
      <c r="DOH91" s="92"/>
      <c r="DOI91" s="92"/>
      <c r="DOJ91" s="92"/>
      <c r="DOK91" s="92"/>
      <c r="DOL91" s="92"/>
      <c r="DOM91" s="92"/>
      <c r="DON91" s="92"/>
      <c r="DOO91" s="92"/>
      <c r="DOP91" s="92"/>
      <c r="DOQ91" s="92"/>
      <c r="DOR91" s="92"/>
      <c r="DOS91" s="92"/>
      <c r="DOT91" s="92"/>
      <c r="DOU91" s="92"/>
      <c r="DOV91" s="92"/>
      <c r="DOW91" s="92"/>
      <c r="DOX91" s="92"/>
      <c r="DOY91" s="92"/>
      <c r="DOZ91" s="92"/>
      <c r="DPA91" s="92"/>
      <c r="DPB91" s="92"/>
      <c r="DPC91" s="92"/>
      <c r="DPD91" s="92"/>
      <c r="DPE91" s="92"/>
      <c r="DPF91" s="92"/>
      <c r="DPG91" s="92"/>
      <c r="DPH91" s="92"/>
      <c r="DPI91" s="92"/>
      <c r="DPJ91" s="92"/>
      <c r="DPK91" s="92"/>
      <c r="DPL91" s="92"/>
      <c r="DPM91" s="92"/>
      <c r="DPN91" s="92"/>
      <c r="DPO91" s="92"/>
      <c r="DPP91" s="92"/>
      <c r="DPQ91" s="92"/>
      <c r="DPR91" s="92"/>
      <c r="DPS91" s="92"/>
      <c r="DPT91" s="92"/>
      <c r="DPU91" s="92"/>
      <c r="DPV91" s="92"/>
      <c r="DPW91" s="92"/>
      <c r="DPX91" s="92"/>
      <c r="DPY91" s="92"/>
      <c r="DPZ91" s="92"/>
      <c r="DQA91" s="92"/>
      <c r="DQB91" s="92"/>
      <c r="DQC91" s="92"/>
      <c r="DQD91" s="92"/>
      <c r="DQE91" s="92"/>
      <c r="DQF91" s="92"/>
      <c r="DQG91" s="92"/>
      <c r="DQH91" s="92"/>
      <c r="DQI91" s="92"/>
      <c r="DQJ91" s="92"/>
      <c r="DQK91" s="92"/>
      <c r="DQL91" s="92"/>
      <c r="DQM91" s="92"/>
      <c r="DQN91" s="92"/>
      <c r="DQO91" s="92"/>
      <c r="DQP91" s="92"/>
      <c r="DQQ91" s="92"/>
      <c r="DQR91" s="92"/>
      <c r="DQS91" s="92"/>
      <c r="DQT91" s="92"/>
      <c r="DQU91" s="92"/>
      <c r="DQV91" s="92"/>
      <c r="DQW91" s="92"/>
      <c r="DQX91" s="92"/>
      <c r="DQY91" s="92"/>
      <c r="DQZ91" s="92"/>
      <c r="DRA91" s="92"/>
      <c r="DRB91" s="92"/>
      <c r="DRC91" s="92"/>
      <c r="DRD91" s="92"/>
      <c r="DRE91" s="92"/>
      <c r="DRF91" s="92"/>
      <c r="DRG91" s="92"/>
      <c r="DRH91" s="92"/>
      <c r="DRI91" s="92"/>
      <c r="DRJ91" s="92"/>
      <c r="DRK91" s="92"/>
      <c r="DRL91" s="92"/>
      <c r="DRM91" s="92"/>
      <c r="DRN91" s="92"/>
      <c r="DRO91" s="92"/>
      <c r="DRP91" s="92"/>
      <c r="DRQ91" s="92"/>
      <c r="DRR91" s="92"/>
      <c r="DRS91" s="92"/>
      <c r="DRT91" s="92"/>
      <c r="DRU91" s="92"/>
      <c r="DRV91" s="92"/>
      <c r="DRW91" s="92"/>
      <c r="DRX91" s="92"/>
      <c r="DRY91" s="92"/>
      <c r="DRZ91" s="92"/>
      <c r="DSA91" s="92"/>
      <c r="DSB91" s="92"/>
      <c r="DSC91" s="92"/>
      <c r="DSD91" s="92"/>
      <c r="DSE91" s="92"/>
      <c r="DSF91" s="92"/>
      <c r="DSG91" s="92"/>
      <c r="DSH91" s="92"/>
      <c r="DSI91" s="92"/>
      <c r="DSJ91" s="92"/>
      <c r="DSK91" s="92"/>
      <c r="DSL91" s="92"/>
      <c r="DSM91" s="92"/>
      <c r="DSN91" s="92"/>
      <c r="DSO91" s="92"/>
      <c r="DSP91" s="92"/>
      <c r="DSQ91" s="92"/>
      <c r="DSR91" s="92"/>
      <c r="DSS91" s="92"/>
      <c r="DST91" s="92"/>
      <c r="DSU91" s="92"/>
      <c r="DSV91" s="92"/>
      <c r="DSW91" s="92"/>
      <c r="DSX91" s="92"/>
      <c r="DSY91" s="92"/>
      <c r="DSZ91" s="92"/>
      <c r="DTA91" s="92"/>
      <c r="DTB91" s="92"/>
      <c r="DTC91" s="92"/>
      <c r="DTD91" s="92"/>
      <c r="DTE91" s="92"/>
      <c r="DTF91" s="92"/>
      <c r="DTG91" s="92"/>
      <c r="DTH91" s="92"/>
      <c r="DTI91" s="92"/>
      <c r="DTJ91" s="92"/>
      <c r="DTK91" s="92"/>
      <c r="DTL91" s="92"/>
      <c r="DTM91" s="92"/>
      <c r="DTN91" s="92"/>
      <c r="DTO91" s="92"/>
      <c r="DTP91" s="92"/>
      <c r="DTQ91" s="92"/>
      <c r="DTR91" s="92"/>
      <c r="DTS91" s="92"/>
      <c r="DTT91" s="92"/>
      <c r="DTU91" s="92"/>
      <c r="DTV91" s="92"/>
      <c r="DTW91" s="92"/>
      <c r="DTX91" s="92"/>
      <c r="DTY91" s="92"/>
      <c r="DTZ91" s="92"/>
      <c r="DUA91" s="92"/>
      <c r="DUB91" s="92"/>
      <c r="DUC91" s="92"/>
      <c r="DUD91" s="92"/>
      <c r="DUE91" s="92"/>
      <c r="DUF91" s="92"/>
      <c r="DUG91" s="92"/>
      <c r="DUH91" s="92"/>
      <c r="DUI91" s="92"/>
      <c r="DUJ91" s="92"/>
      <c r="DUK91" s="92"/>
      <c r="DUL91" s="92"/>
      <c r="DUM91" s="92"/>
      <c r="DUN91" s="92"/>
      <c r="DUO91" s="92"/>
      <c r="DUP91" s="92"/>
      <c r="DUQ91" s="92"/>
      <c r="DUR91" s="92"/>
      <c r="DUS91" s="92"/>
      <c r="DUT91" s="92"/>
      <c r="DUU91" s="92"/>
      <c r="DUV91" s="92"/>
      <c r="DUW91" s="92"/>
      <c r="DUX91" s="92"/>
      <c r="DUY91" s="92"/>
      <c r="DUZ91" s="92"/>
      <c r="DVA91" s="92"/>
      <c r="DVB91" s="92"/>
      <c r="DVC91" s="92"/>
      <c r="DVD91" s="92"/>
      <c r="DVE91" s="92"/>
      <c r="DVF91" s="92"/>
      <c r="DVG91" s="92"/>
      <c r="DVH91" s="92"/>
      <c r="DVI91" s="92"/>
      <c r="DVJ91" s="92"/>
      <c r="DVK91" s="92"/>
      <c r="DVL91" s="92"/>
      <c r="DVM91" s="92"/>
      <c r="DVN91" s="92"/>
      <c r="DVO91" s="92"/>
      <c r="DVP91" s="92"/>
      <c r="DVQ91" s="92"/>
      <c r="DVR91" s="92"/>
      <c r="DVS91" s="92"/>
      <c r="DVT91" s="92"/>
      <c r="DVU91" s="92"/>
      <c r="DVV91" s="92"/>
      <c r="DVW91" s="92"/>
      <c r="DVX91" s="92"/>
      <c r="DVY91" s="92"/>
      <c r="DVZ91" s="92"/>
      <c r="DWA91" s="92"/>
      <c r="DWB91" s="92"/>
      <c r="DWC91" s="92"/>
      <c r="DWD91" s="92"/>
      <c r="DWE91" s="92"/>
      <c r="DWF91" s="92"/>
      <c r="DWG91" s="92"/>
      <c r="DWH91" s="92"/>
      <c r="DWI91" s="92"/>
      <c r="DWJ91" s="92"/>
      <c r="DWK91" s="92"/>
      <c r="DWL91" s="92"/>
      <c r="DWM91" s="92"/>
      <c r="DWN91" s="92"/>
      <c r="DWO91" s="92"/>
      <c r="DWP91" s="92"/>
      <c r="DWQ91" s="92"/>
      <c r="DWR91" s="92"/>
      <c r="DWS91" s="92"/>
      <c r="DWT91" s="92"/>
      <c r="DWU91" s="92"/>
      <c r="DWV91" s="92"/>
      <c r="DWW91" s="92"/>
      <c r="DWX91" s="92"/>
      <c r="DWY91" s="92"/>
      <c r="DWZ91" s="92"/>
      <c r="DXA91" s="92"/>
      <c r="DXB91" s="92"/>
      <c r="DXC91" s="92"/>
      <c r="DXD91" s="92"/>
      <c r="DXE91" s="92"/>
      <c r="DXF91" s="92"/>
      <c r="DXG91" s="92"/>
      <c r="DXH91" s="92"/>
      <c r="DXI91" s="92"/>
      <c r="DXJ91" s="92"/>
      <c r="DXK91" s="92"/>
      <c r="DXL91" s="92"/>
      <c r="DXM91" s="92"/>
      <c r="DXN91" s="92"/>
      <c r="DXO91" s="92"/>
      <c r="DXP91" s="92"/>
      <c r="DXQ91" s="92"/>
      <c r="DXR91" s="92"/>
      <c r="DXS91" s="92"/>
      <c r="DXT91" s="92"/>
      <c r="DXU91" s="92"/>
      <c r="DXV91" s="92"/>
      <c r="DXW91" s="92"/>
      <c r="DXX91" s="92"/>
      <c r="DXY91" s="92"/>
      <c r="DXZ91" s="92"/>
      <c r="DYA91" s="92"/>
      <c r="DYB91" s="92"/>
      <c r="DYC91" s="92"/>
      <c r="DYD91" s="92"/>
      <c r="DYE91" s="92"/>
      <c r="DYF91" s="92"/>
      <c r="DYG91" s="92"/>
      <c r="DYH91" s="92"/>
      <c r="DYI91" s="92"/>
      <c r="DYJ91" s="92"/>
      <c r="DYK91" s="92"/>
      <c r="DYL91" s="92"/>
      <c r="DYM91" s="92"/>
      <c r="DYN91" s="92"/>
      <c r="DYO91" s="92"/>
      <c r="DYP91" s="92"/>
      <c r="DYQ91" s="92"/>
      <c r="DYR91" s="92"/>
      <c r="DYS91" s="92"/>
      <c r="DYT91" s="92"/>
      <c r="DYU91" s="92"/>
      <c r="DYV91" s="92"/>
      <c r="DYW91" s="92"/>
      <c r="DYX91" s="92"/>
      <c r="DYY91" s="92"/>
      <c r="DYZ91" s="92"/>
      <c r="DZA91" s="92"/>
      <c r="DZB91" s="92"/>
      <c r="DZC91" s="92"/>
      <c r="DZD91" s="92"/>
      <c r="DZE91" s="92"/>
      <c r="DZF91" s="92"/>
      <c r="DZG91" s="92"/>
      <c r="DZH91" s="92"/>
      <c r="DZI91" s="92"/>
      <c r="DZJ91" s="92"/>
      <c r="DZK91" s="92"/>
      <c r="DZL91" s="92"/>
      <c r="DZM91" s="92"/>
      <c r="DZN91" s="92"/>
      <c r="DZO91" s="92"/>
      <c r="DZP91" s="92"/>
      <c r="DZQ91" s="92"/>
      <c r="DZR91" s="92"/>
      <c r="DZS91" s="92"/>
      <c r="DZT91" s="92"/>
      <c r="DZU91" s="92"/>
      <c r="DZV91" s="92"/>
      <c r="DZW91" s="92"/>
      <c r="DZX91" s="92"/>
      <c r="DZY91" s="92"/>
      <c r="DZZ91" s="92"/>
      <c r="EAA91" s="92"/>
      <c r="EAB91" s="92"/>
      <c r="EAC91" s="92"/>
      <c r="EAD91" s="92"/>
      <c r="EAE91" s="92"/>
      <c r="EAF91" s="92"/>
      <c r="EAG91" s="92"/>
      <c r="EAH91" s="92"/>
      <c r="EAI91" s="92"/>
      <c r="EAJ91" s="92"/>
      <c r="EAK91" s="92"/>
      <c r="EAL91" s="92"/>
      <c r="EAM91" s="92"/>
      <c r="EAN91" s="92"/>
      <c r="EAO91" s="92"/>
      <c r="EAP91" s="92"/>
      <c r="EAQ91" s="92"/>
      <c r="EAR91" s="92"/>
      <c r="EAS91" s="92"/>
      <c r="EAT91" s="92"/>
      <c r="EAU91" s="92"/>
      <c r="EAV91" s="92"/>
      <c r="EAW91" s="92"/>
      <c r="EAX91" s="92"/>
      <c r="EAY91" s="92"/>
      <c r="EAZ91" s="92"/>
      <c r="EBA91" s="92"/>
      <c r="EBB91" s="92"/>
      <c r="EBC91" s="92"/>
      <c r="EBD91" s="92"/>
      <c r="EBE91" s="92"/>
      <c r="EBF91" s="92"/>
      <c r="EBG91" s="92"/>
      <c r="EBH91" s="92"/>
      <c r="EBI91" s="92"/>
      <c r="EBJ91" s="92"/>
      <c r="EBK91" s="92"/>
      <c r="EBL91" s="92"/>
      <c r="EBM91" s="92"/>
      <c r="EBN91" s="92"/>
      <c r="EBO91" s="92"/>
      <c r="EBP91" s="92"/>
      <c r="EBQ91" s="92"/>
      <c r="EBR91" s="92"/>
      <c r="EBS91" s="92"/>
      <c r="EBT91" s="92"/>
      <c r="EBU91" s="92"/>
      <c r="EBV91" s="92"/>
      <c r="EBW91" s="92"/>
      <c r="EBX91" s="92"/>
      <c r="EBY91" s="92"/>
      <c r="EBZ91" s="92"/>
      <c r="ECA91" s="92"/>
      <c r="ECB91" s="92"/>
      <c r="ECC91" s="92"/>
      <c r="ECD91" s="92"/>
      <c r="ECE91" s="92"/>
      <c r="ECF91" s="92"/>
      <c r="ECG91" s="92"/>
      <c r="ECH91" s="92"/>
      <c r="ECI91" s="92"/>
      <c r="ECJ91" s="92"/>
      <c r="ECK91" s="92"/>
      <c r="ECL91" s="92"/>
      <c r="ECM91" s="92"/>
      <c r="ECN91" s="92"/>
      <c r="ECO91" s="92"/>
      <c r="ECP91" s="92"/>
      <c r="ECQ91" s="92"/>
      <c r="ECR91" s="92"/>
      <c r="ECS91" s="92"/>
      <c r="ECT91" s="92"/>
      <c r="ECU91" s="92"/>
      <c r="ECV91" s="92"/>
      <c r="ECW91" s="92"/>
      <c r="ECX91" s="92"/>
      <c r="ECY91" s="92"/>
      <c r="ECZ91" s="92"/>
      <c r="EDA91" s="92"/>
      <c r="EDB91" s="92"/>
      <c r="EDC91" s="92"/>
      <c r="EDD91" s="92"/>
      <c r="EDE91" s="92"/>
      <c r="EDF91" s="92"/>
      <c r="EDG91" s="92"/>
      <c r="EDH91" s="92"/>
      <c r="EDI91" s="92"/>
      <c r="EDJ91" s="92"/>
      <c r="EDK91" s="92"/>
      <c r="EDL91" s="92"/>
      <c r="EDM91" s="92"/>
      <c r="EDN91" s="92"/>
      <c r="EDO91" s="92"/>
      <c r="EDP91" s="92"/>
      <c r="EDQ91" s="92"/>
      <c r="EDR91" s="92"/>
      <c r="EDS91" s="92"/>
      <c r="EDT91" s="92"/>
      <c r="EDU91" s="92"/>
      <c r="EDV91" s="92"/>
      <c r="EDW91" s="92"/>
      <c r="EDX91" s="92"/>
      <c r="EDY91" s="92"/>
      <c r="EDZ91" s="92"/>
      <c r="EEA91" s="92"/>
      <c r="EEB91" s="92"/>
      <c r="EEC91" s="92"/>
      <c r="EED91" s="92"/>
      <c r="EEE91" s="92"/>
      <c r="EEF91" s="92"/>
      <c r="EEG91" s="92"/>
      <c r="EEH91" s="92"/>
      <c r="EEI91" s="92"/>
      <c r="EEJ91" s="92"/>
      <c r="EEK91" s="92"/>
      <c r="EEL91" s="92"/>
      <c r="EEM91" s="92"/>
      <c r="EEN91" s="92"/>
      <c r="EEO91" s="92"/>
      <c r="EEP91" s="92"/>
      <c r="EEQ91" s="92"/>
      <c r="EER91" s="92"/>
      <c r="EES91" s="92"/>
      <c r="EET91" s="92"/>
      <c r="EEU91" s="92"/>
      <c r="EEV91" s="92"/>
      <c r="EEW91" s="92"/>
      <c r="EEX91" s="92"/>
      <c r="EEY91" s="92"/>
      <c r="EEZ91" s="92"/>
      <c r="EFA91" s="92"/>
      <c r="EFB91" s="92"/>
      <c r="EFC91" s="92"/>
      <c r="EFD91" s="92"/>
      <c r="EFE91" s="92"/>
      <c r="EFF91" s="92"/>
      <c r="EFG91" s="92"/>
      <c r="EFH91" s="92"/>
      <c r="EFI91" s="92"/>
      <c r="EFJ91" s="92"/>
      <c r="EFK91" s="92"/>
      <c r="EFL91" s="92"/>
      <c r="EFM91" s="92"/>
      <c r="EFN91" s="92"/>
      <c r="EFO91" s="92"/>
      <c r="EFP91" s="92"/>
      <c r="EFQ91" s="92"/>
      <c r="EFR91" s="92"/>
      <c r="EFS91" s="92"/>
      <c r="EFT91" s="92"/>
      <c r="EFU91" s="92"/>
      <c r="EFV91" s="92"/>
      <c r="EFW91" s="92"/>
      <c r="EFX91" s="92"/>
      <c r="EFY91" s="92"/>
      <c r="EFZ91" s="92"/>
      <c r="EGA91" s="92"/>
      <c r="EGB91" s="92"/>
      <c r="EGC91" s="92"/>
      <c r="EGD91" s="92"/>
      <c r="EGE91" s="92"/>
      <c r="EGF91" s="92"/>
      <c r="EGG91" s="92"/>
      <c r="EGH91" s="92"/>
      <c r="EGI91" s="92"/>
      <c r="EGJ91" s="92"/>
      <c r="EGK91" s="92"/>
      <c r="EGL91" s="92"/>
      <c r="EGM91" s="92"/>
      <c r="EGN91" s="92"/>
      <c r="EGO91" s="92"/>
      <c r="EGP91" s="92"/>
      <c r="EGQ91" s="92"/>
      <c r="EGR91" s="92"/>
      <c r="EGS91" s="92"/>
      <c r="EGT91" s="92"/>
      <c r="EGU91" s="92"/>
      <c r="EGV91" s="92"/>
      <c r="EGW91" s="92"/>
      <c r="EGX91" s="92"/>
      <c r="EGY91" s="92"/>
      <c r="EGZ91" s="92"/>
      <c r="EHA91" s="92"/>
      <c r="EHB91" s="92"/>
      <c r="EHC91" s="92"/>
      <c r="EHD91" s="92"/>
      <c r="EHE91" s="92"/>
      <c r="EHF91" s="92"/>
      <c r="EHG91" s="92"/>
      <c r="EHH91" s="92"/>
      <c r="EHI91" s="92"/>
      <c r="EHJ91" s="92"/>
      <c r="EHK91" s="92"/>
      <c r="EHL91" s="92"/>
      <c r="EHM91" s="92"/>
      <c r="EHN91" s="92"/>
      <c r="EHO91" s="92"/>
      <c r="EHP91" s="92"/>
      <c r="EHQ91" s="92"/>
      <c r="EHR91" s="92"/>
      <c r="EHS91" s="92"/>
      <c r="EHT91" s="92"/>
      <c r="EHU91" s="92"/>
      <c r="EHV91" s="92"/>
      <c r="EHW91" s="92"/>
      <c r="EHX91" s="92"/>
      <c r="EHY91" s="92"/>
      <c r="EHZ91" s="92"/>
      <c r="EIA91" s="92"/>
      <c r="EIB91" s="92"/>
      <c r="EIC91" s="92"/>
      <c r="EID91" s="92"/>
      <c r="EIE91" s="92"/>
      <c r="EIF91" s="92"/>
      <c r="EIG91" s="92"/>
      <c r="EIH91" s="92"/>
      <c r="EII91" s="92"/>
      <c r="EIJ91" s="92"/>
      <c r="EIK91" s="92"/>
      <c r="EIL91" s="92"/>
      <c r="EIM91" s="92"/>
      <c r="EIN91" s="92"/>
      <c r="EIO91" s="92"/>
      <c r="EIP91" s="92"/>
      <c r="EIQ91" s="92"/>
      <c r="EIR91" s="92"/>
      <c r="EIS91" s="92"/>
      <c r="EIT91" s="92"/>
      <c r="EIU91" s="92"/>
      <c r="EIV91" s="92"/>
      <c r="EIW91" s="92"/>
      <c r="EIX91" s="92"/>
      <c r="EIY91" s="92"/>
      <c r="EIZ91" s="92"/>
      <c r="EJA91" s="92"/>
      <c r="EJB91" s="92"/>
      <c r="EJC91" s="92"/>
      <c r="EJD91" s="92"/>
      <c r="EJE91" s="92"/>
      <c r="EJF91" s="92"/>
      <c r="EJG91" s="92"/>
      <c r="EJH91" s="92"/>
      <c r="EJI91" s="92"/>
      <c r="EJJ91" s="92"/>
      <c r="EJK91" s="92"/>
      <c r="EJL91" s="92"/>
      <c r="EJM91" s="92"/>
      <c r="EJN91" s="92"/>
      <c r="EJO91" s="92"/>
      <c r="EJP91" s="92"/>
      <c r="EJQ91" s="92"/>
      <c r="EJR91" s="92"/>
      <c r="EJS91" s="92"/>
      <c r="EJT91" s="92"/>
      <c r="EJU91" s="92"/>
      <c r="EJV91" s="92"/>
      <c r="EJW91" s="92"/>
      <c r="EJX91" s="92"/>
      <c r="EJY91" s="92"/>
      <c r="EJZ91" s="92"/>
      <c r="EKA91" s="92"/>
      <c r="EKB91" s="92"/>
      <c r="EKC91" s="92"/>
      <c r="EKD91" s="92"/>
      <c r="EKE91" s="92"/>
      <c r="EKF91" s="92"/>
      <c r="EKG91" s="92"/>
      <c r="EKH91" s="92"/>
      <c r="EKI91" s="92"/>
      <c r="EKJ91" s="92"/>
      <c r="EKK91" s="92"/>
      <c r="EKL91" s="92"/>
      <c r="EKM91" s="92"/>
      <c r="EKN91" s="92"/>
      <c r="EKO91" s="92"/>
      <c r="EKP91" s="92"/>
      <c r="EKQ91" s="92"/>
      <c r="EKR91" s="92"/>
      <c r="EKS91" s="92"/>
      <c r="EKT91" s="92"/>
      <c r="EKU91" s="92"/>
      <c r="EKV91" s="92"/>
      <c r="EKW91" s="92"/>
      <c r="EKX91" s="92"/>
      <c r="EKY91" s="92"/>
      <c r="EKZ91" s="92"/>
      <c r="ELA91" s="92"/>
      <c r="ELB91" s="92"/>
      <c r="ELC91" s="92"/>
      <c r="ELD91" s="92"/>
      <c r="ELE91" s="92"/>
      <c r="ELF91" s="92"/>
      <c r="ELG91" s="92"/>
      <c r="ELH91" s="92"/>
      <c r="ELI91" s="92"/>
      <c r="ELJ91" s="92"/>
      <c r="ELK91" s="92"/>
      <c r="ELL91" s="92"/>
      <c r="ELM91" s="92"/>
      <c r="ELN91" s="92"/>
      <c r="ELO91" s="92"/>
      <c r="ELP91" s="92"/>
      <c r="ELQ91" s="92"/>
      <c r="ELR91" s="92"/>
      <c r="ELS91" s="92"/>
      <c r="ELT91" s="92"/>
      <c r="ELU91" s="92"/>
      <c r="ELV91" s="92"/>
      <c r="ELW91" s="92"/>
      <c r="ELX91" s="92"/>
      <c r="ELY91" s="92"/>
      <c r="ELZ91" s="92"/>
      <c r="EMA91" s="92"/>
      <c r="EMB91" s="92"/>
      <c r="EMC91" s="92"/>
      <c r="EMD91" s="92"/>
      <c r="EME91" s="92"/>
      <c r="EMF91" s="92"/>
      <c r="EMG91" s="92"/>
      <c r="EMH91" s="92"/>
      <c r="EMI91" s="92"/>
      <c r="EMJ91" s="92"/>
      <c r="EMK91" s="92"/>
      <c r="EML91" s="92"/>
      <c r="EMM91" s="92"/>
      <c r="EMN91" s="92"/>
      <c r="EMO91" s="92"/>
      <c r="EMP91" s="92"/>
      <c r="EMQ91" s="92"/>
      <c r="EMR91" s="92"/>
      <c r="EMS91" s="92"/>
      <c r="EMT91" s="92"/>
      <c r="EMU91" s="92"/>
      <c r="EMV91" s="92"/>
      <c r="EMW91" s="92"/>
      <c r="EMX91" s="92"/>
      <c r="EMY91" s="92"/>
      <c r="EMZ91" s="92"/>
      <c r="ENA91" s="92"/>
      <c r="ENB91" s="92"/>
      <c r="ENC91" s="92"/>
      <c r="END91" s="92"/>
      <c r="ENE91" s="92"/>
      <c r="ENF91" s="92"/>
      <c r="ENG91" s="92"/>
      <c r="ENH91" s="92"/>
      <c r="ENI91" s="92"/>
      <c r="ENJ91" s="92"/>
      <c r="ENK91" s="92"/>
      <c r="ENL91" s="92"/>
      <c r="ENM91" s="92"/>
      <c r="ENN91" s="92"/>
      <c r="ENO91" s="92"/>
      <c r="ENP91" s="92"/>
      <c r="ENQ91" s="92"/>
      <c r="ENR91" s="92"/>
      <c r="ENS91" s="92"/>
      <c r="ENT91" s="92"/>
      <c r="ENU91" s="92"/>
      <c r="ENV91" s="92"/>
      <c r="ENW91" s="92"/>
      <c r="ENX91" s="92"/>
      <c r="ENY91" s="92"/>
      <c r="ENZ91" s="92"/>
      <c r="EOA91" s="92"/>
      <c r="EOB91" s="92"/>
      <c r="EOC91" s="92"/>
      <c r="EOD91" s="92"/>
      <c r="EOE91" s="92"/>
      <c r="EOF91" s="92"/>
      <c r="EOG91" s="92"/>
      <c r="EOH91" s="92"/>
      <c r="EOI91" s="92"/>
      <c r="EOJ91" s="92"/>
      <c r="EOK91" s="92"/>
      <c r="EOL91" s="92"/>
      <c r="EOM91" s="92"/>
      <c r="EON91" s="92"/>
      <c r="EOO91" s="92"/>
      <c r="EOP91" s="92"/>
      <c r="EOQ91" s="92"/>
      <c r="EOR91" s="92"/>
      <c r="EOS91" s="92"/>
      <c r="EOT91" s="92"/>
      <c r="EOU91" s="92"/>
      <c r="EOV91" s="92"/>
      <c r="EOW91" s="92"/>
      <c r="EOX91" s="92"/>
      <c r="EOY91" s="92"/>
      <c r="EOZ91" s="92"/>
      <c r="EPA91" s="92"/>
      <c r="EPB91" s="92"/>
      <c r="EPC91" s="92"/>
      <c r="EPD91" s="92"/>
      <c r="EPE91" s="92"/>
      <c r="EPF91" s="92"/>
      <c r="EPG91" s="92"/>
      <c r="EPH91" s="92"/>
      <c r="EPI91" s="92"/>
      <c r="EPJ91" s="92"/>
      <c r="EPK91" s="92"/>
      <c r="EPL91" s="92"/>
      <c r="EPM91" s="92"/>
      <c r="EPN91" s="92"/>
      <c r="EPO91" s="92"/>
      <c r="EPP91" s="92"/>
      <c r="EPQ91" s="92"/>
      <c r="EPR91" s="92"/>
      <c r="EPS91" s="92"/>
      <c r="EPT91" s="92"/>
      <c r="EPU91" s="92"/>
      <c r="EPV91" s="92"/>
      <c r="EPW91" s="92"/>
      <c r="EPX91" s="92"/>
      <c r="EPY91" s="92"/>
      <c r="EPZ91" s="92"/>
      <c r="EQA91" s="92"/>
      <c r="EQB91" s="92"/>
      <c r="EQC91" s="92"/>
      <c r="EQD91" s="92"/>
      <c r="EQE91" s="92"/>
      <c r="EQF91" s="92"/>
      <c r="EQG91" s="92"/>
      <c r="EQH91" s="92"/>
      <c r="EQI91" s="92"/>
      <c r="EQJ91" s="92"/>
      <c r="EQK91" s="92"/>
      <c r="EQL91" s="92"/>
      <c r="EQM91" s="92"/>
      <c r="EQN91" s="92"/>
      <c r="EQO91" s="92"/>
      <c r="EQP91" s="92"/>
      <c r="EQQ91" s="92"/>
      <c r="EQR91" s="92"/>
      <c r="EQS91" s="92"/>
      <c r="EQT91" s="92"/>
      <c r="EQU91" s="92"/>
      <c r="EQV91" s="92"/>
      <c r="EQW91" s="92"/>
      <c r="EQX91" s="92"/>
      <c r="EQY91" s="92"/>
      <c r="EQZ91" s="92"/>
      <c r="ERA91" s="92"/>
      <c r="ERB91" s="92"/>
      <c r="ERC91" s="92"/>
      <c r="ERD91" s="92"/>
      <c r="ERE91" s="92"/>
      <c r="ERF91" s="92"/>
      <c r="ERG91" s="92"/>
      <c r="ERH91" s="92"/>
      <c r="ERI91" s="92"/>
      <c r="ERJ91" s="92"/>
      <c r="ERK91" s="92"/>
      <c r="ERL91" s="92"/>
      <c r="ERM91" s="92"/>
      <c r="ERN91" s="92"/>
      <c r="ERO91" s="92"/>
      <c r="ERP91" s="92"/>
      <c r="ERQ91" s="92"/>
      <c r="ERR91" s="92"/>
      <c r="ERS91" s="92"/>
      <c r="ERT91" s="92"/>
      <c r="ERU91" s="92"/>
      <c r="ERV91" s="92"/>
      <c r="ERW91" s="92"/>
      <c r="ERX91" s="92"/>
      <c r="ERY91" s="92"/>
      <c r="ERZ91" s="92"/>
      <c r="ESA91" s="92"/>
      <c r="ESB91" s="92"/>
      <c r="ESC91" s="92"/>
      <c r="ESD91" s="92"/>
      <c r="ESE91" s="92"/>
      <c r="ESF91" s="92"/>
      <c r="ESG91" s="92"/>
      <c r="ESH91" s="92"/>
      <c r="ESI91" s="92"/>
      <c r="ESJ91" s="92"/>
      <c r="ESK91" s="92"/>
      <c r="ESL91" s="92"/>
      <c r="ESM91" s="92"/>
      <c r="ESN91" s="92"/>
      <c r="ESO91" s="92"/>
      <c r="ESP91" s="92"/>
      <c r="ESQ91" s="92"/>
      <c r="ESR91" s="92"/>
      <c r="ESS91" s="92"/>
      <c r="EST91" s="92"/>
      <c r="ESU91" s="92"/>
      <c r="ESV91" s="92"/>
      <c r="ESW91" s="92"/>
      <c r="ESX91" s="92"/>
      <c r="ESY91" s="92"/>
      <c r="ESZ91" s="92"/>
      <c r="ETA91" s="92"/>
      <c r="ETB91" s="92"/>
      <c r="ETC91" s="92"/>
      <c r="ETD91" s="92"/>
      <c r="ETE91" s="92"/>
      <c r="ETF91" s="92"/>
      <c r="ETG91" s="92"/>
      <c r="ETH91" s="92"/>
      <c r="ETI91" s="92"/>
      <c r="ETJ91" s="92"/>
      <c r="ETK91" s="92"/>
      <c r="ETL91" s="92"/>
      <c r="ETM91" s="92"/>
      <c r="ETN91" s="92"/>
      <c r="ETO91" s="92"/>
      <c r="ETP91" s="92"/>
      <c r="ETQ91" s="92"/>
      <c r="ETR91" s="92"/>
      <c r="ETS91" s="92"/>
      <c r="ETT91" s="92"/>
      <c r="ETU91" s="92"/>
      <c r="ETV91" s="92"/>
      <c r="ETW91" s="92"/>
      <c r="ETX91" s="92"/>
      <c r="ETY91" s="92"/>
      <c r="ETZ91" s="92"/>
      <c r="EUA91" s="92"/>
      <c r="EUB91" s="92"/>
      <c r="EUC91" s="92"/>
      <c r="EUD91" s="92"/>
      <c r="EUE91" s="92"/>
      <c r="EUF91" s="92"/>
      <c r="EUG91" s="92"/>
      <c r="EUH91" s="92"/>
      <c r="EUI91" s="92"/>
      <c r="EUJ91" s="92"/>
      <c r="EUK91" s="92"/>
      <c r="EUL91" s="92"/>
      <c r="EUM91" s="92"/>
      <c r="EUN91" s="92"/>
      <c r="EUO91" s="92"/>
      <c r="EUP91" s="92"/>
      <c r="EUQ91" s="92"/>
      <c r="EUR91" s="92"/>
      <c r="EUS91" s="92"/>
      <c r="EUT91" s="92"/>
      <c r="EUU91" s="92"/>
      <c r="EUV91" s="92"/>
      <c r="EUW91" s="92"/>
      <c r="EUX91" s="92"/>
      <c r="EUY91" s="92"/>
      <c r="EUZ91" s="92"/>
      <c r="EVA91" s="92"/>
      <c r="EVB91" s="92"/>
      <c r="EVC91" s="92"/>
      <c r="EVD91" s="92"/>
      <c r="EVE91" s="92"/>
      <c r="EVF91" s="92"/>
      <c r="EVG91" s="92"/>
      <c r="EVH91" s="92"/>
      <c r="EVI91" s="92"/>
      <c r="EVJ91" s="92"/>
      <c r="EVK91" s="92"/>
      <c r="EVL91" s="92"/>
      <c r="EVM91" s="92"/>
      <c r="EVN91" s="92"/>
      <c r="EVO91" s="92"/>
      <c r="EVP91" s="92"/>
      <c r="EVQ91" s="92"/>
      <c r="EVR91" s="92"/>
      <c r="EVS91" s="92"/>
      <c r="EVT91" s="92"/>
      <c r="EVU91" s="92"/>
      <c r="EVV91" s="92"/>
      <c r="EVW91" s="92"/>
      <c r="EVX91" s="92"/>
      <c r="EVY91" s="92"/>
      <c r="EVZ91" s="92"/>
      <c r="EWA91" s="92"/>
      <c r="EWB91" s="92"/>
      <c r="EWC91" s="92"/>
      <c r="EWD91" s="92"/>
      <c r="EWE91" s="92"/>
      <c r="EWF91" s="92"/>
      <c r="EWG91" s="92"/>
      <c r="EWH91" s="92"/>
      <c r="EWI91" s="92"/>
      <c r="EWJ91" s="92"/>
      <c r="EWK91" s="92"/>
      <c r="EWL91" s="92"/>
      <c r="EWM91" s="92"/>
      <c r="EWN91" s="92"/>
      <c r="EWO91" s="92"/>
      <c r="EWP91" s="92"/>
      <c r="EWQ91" s="92"/>
      <c r="EWR91" s="92"/>
      <c r="EWS91" s="92"/>
      <c r="EWT91" s="92"/>
      <c r="EWU91" s="92"/>
      <c r="EWV91" s="92"/>
      <c r="EWW91" s="92"/>
      <c r="EWX91" s="92"/>
      <c r="EWY91" s="92"/>
      <c r="EWZ91" s="92"/>
      <c r="EXA91" s="92"/>
      <c r="EXB91" s="92"/>
      <c r="EXC91" s="92"/>
      <c r="EXD91" s="92"/>
      <c r="EXE91" s="92"/>
      <c r="EXF91" s="92"/>
      <c r="EXG91" s="92"/>
      <c r="EXH91" s="92"/>
      <c r="EXI91" s="92"/>
      <c r="EXJ91" s="92"/>
      <c r="EXK91" s="92"/>
      <c r="EXL91" s="92"/>
      <c r="EXM91" s="92"/>
      <c r="EXN91" s="92"/>
      <c r="EXO91" s="92"/>
      <c r="EXP91" s="92"/>
      <c r="EXQ91" s="92"/>
      <c r="EXR91" s="92"/>
      <c r="EXS91" s="92"/>
      <c r="EXT91" s="92"/>
      <c r="EXU91" s="92"/>
      <c r="EXV91" s="92"/>
      <c r="EXW91" s="92"/>
      <c r="EXX91" s="92"/>
      <c r="EXY91" s="92"/>
      <c r="EXZ91" s="92"/>
      <c r="EYA91" s="92"/>
      <c r="EYB91" s="92"/>
      <c r="EYC91" s="92"/>
      <c r="EYD91" s="92"/>
      <c r="EYE91" s="92"/>
      <c r="EYF91" s="92"/>
      <c r="EYG91" s="92"/>
      <c r="EYH91" s="92"/>
      <c r="EYI91" s="92"/>
      <c r="EYJ91" s="92"/>
      <c r="EYK91" s="92"/>
      <c r="EYL91" s="92"/>
      <c r="EYM91" s="92"/>
      <c r="EYN91" s="92"/>
      <c r="EYO91" s="92"/>
      <c r="EYP91" s="92"/>
      <c r="EYQ91" s="92"/>
      <c r="EYR91" s="92"/>
      <c r="EYS91" s="92"/>
      <c r="EYT91" s="92"/>
      <c r="EYU91" s="92"/>
      <c r="EYV91" s="92"/>
      <c r="EYW91" s="92"/>
      <c r="EYX91" s="92"/>
      <c r="EYY91" s="92"/>
      <c r="EYZ91" s="92"/>
      <c r="EZA91" s="92"/>
      <c r="EZB91" s="92"/>
      <c r="EZC91" s="92"/>
      <c r="EZD91" s="92"/>
      <c r="EZE91" s="92"/>
      <c r="EZF91" s="92"/>
      <c r="EZG91" s="92"/>
      <c r="EZH91" s="92"/>
      <c r="EZI91" s="92"/>
      <c r="EZJ91" s="92"/>
      <c r="EZK91" s="92"/>
      <c r="EZL91" s="92"/>
      <c r="EZM91" s="92"/>
      <c r="EZN91" s="92"/>
      <c r="EZO91" s="92"/>
      <c r="EZP91" s="92"/>
      <c r="EZQ91" s="92"/>
      <c r="EZR91" s="92"/>
      <c r="EZS91" s="92"/>
      <c r="EZT91" s="92"/>
      <c r="EZU91" s="92"/>
      <c r="EZV91" s="92"/>
      <c r="EZW91" s="92"/>
      <c r="EZX91" s="92"/>
      <c r="EZY91" s="92"/>
      <c r="EZZ91" s="92"/>
      <c r="FAA91" s="92"/>
      <c r="FAB91" s="92"/>
      <c r="FAC91" s="92"/>
      <c r="FAD91" s="92"/>
      <c r="FAE91" s="92"/>
      <c r="FAF91" s="92"/>
      <c r="FAG91" s="92"/>
      <c r="FAH91" s="92"/>
      <c r="FAI91" s="92"/>
      <c r="FAJ91" s="92"/>
      <c r="FAK91" s="92"/>
      <c r="FAL91" s="92"/>
      <c r="FAM91" s="92"/>
      <c r="FAN91" s="92"/>
      <c r="FAO91" s="92"/>
      <c r="FAP91" s="92"/>
      <c r="FAQ91" s="92"/>
      <c r="FAR91" s="92"/>
      <c r="FAS91" s="92"/>
      <c r="FAT91" s="92"/>
      <c r="FAU91" s="92"/>
      <c r="FAV91" s="92"/>
      <c r="FAW91" s="92"/>
      <c r="FAX91" s="92"/>
      <c r="FAY91" s="92"/>
      <c r="FAZ91" s="92"/>
      <c r="FBA91" s="92"/>
      <c r="FBB91" s="92"/>
      <c r="FBC91" s="92"/>
      <c r="FBD91" s="92"/>
      <c r="FBE91" s="92"/>
      <c r="FBF91" s="92"/>
      <c r="FBG91" s="92"/>
      <c r="FBH91" s="92"/>
      <c r="FBI91" s="92"/>
      <c r="FBJ91" s="92"/>
      <c r="FBK91" s="92"/>
      <c r="FBL91" s="92"/>
      <c r="FBM91" s="92"/>
      <c r="FBN91" s="92"/>
      <c r="FBO91" s="92"/>
      <c r="FBP91" s="92"/>
      <c r="FBQ91" s="92"/>
      <c r="FBR91" s="92"/>
      <c r="FBS91" s="92"/>
      <c r="FBT91" s="92"/>
      <c r="FBU91" s="92"/>
      <c r="FBV91" s="92"/>
      <c r="FBW91" s="92"/>
      <c r="FBX91" s="92"/>
      <c r="FBY91" s="92"/>
      <c r="FBZ91" s="92"/>
      <c r="FCA91" s="92"/>
      <c r="FCB91" s="92"/>
      <c r="FCC91" s="92"/>
      <c r="FCD91" s="92"/>
      <c r="FCE91" s="92"/>
      <c r="FCF91" s="92"/>
      <c r="FCG91" s="92"/>
      <c r="FCH91" s="92"/>
      <c r="FCI91" s="92"/>
      <c r="FCJ91" s="92"/>
      <c r="FCK91" s="92"/>
      <c r="FCL91" s="92"/>
      <c r="FCM91" s="92"/>
      <c r="FCN91" s="92"/>
      <c r="FCO91" s="92"/>
      <c r="FCP91" s="92"/>
      <c r="FCQ91" s="92"/>
      <c r="FCR91" s="92"/>
      <c r="FCS91" s="92"/>
      <c r="FCT91" s="92"/>
      <c r="FCU91" s="92"/>
      <c r="FCV91" s="92"/>
      <c r="FCW91" s="92"/>
      <c r="FCX91" s="92"/>
      <c r="FCY91" s="92"/>
      <c r="FCZ91" s="92"/>
      <c r="FDA91" s="92"/>
      <c r="FDB91" s="92"/>
      <c r="FDC91" s="92"/>
      <c r="FDD91" s="92"/>
      <c r="FDE91" s="92"/>
      <c r="FDF91" s="92"/>
      <c r="FDG91" s="92"/>
      <c r="FDH91" s="92"/>
      <c r="FDI91" s="92"/>
      <c r="FDJ91" s="92"/>
      <c r="FDK91" s="92"/>
      <c r="FDL91" s="92"/>
      <c r="FDM91" s="92"/>
      <c r="FDN91" s="92"/>
      <c r="FDO91" s="92"/>
      <c r="FDP91" s="92"/>
      <c r="FDQ91" s="92"/>
      <c r="FDR91" s="92"/>
      <c r="FDS91" s="92"/>
      <c r="FDT91" s="92"/>
      <c r="FDU91" s="92"/>
      <c r="FDV91" s="92"/>
      <c r="FDW91" s="92"/>
      <c r="FDX91" s="92"/>
      <c r="FDY91" s="92"/>
      <c r="FDZ91" s="92"/>
      <c r="FEA91" s="92"/>
      <c r="FEB91" s="92"/>
      <c r="FEC91" s="92"/>
      <c r="FED91" s="92"/>
      <c r="FEE91" s="92"/>
      <c r="FEF91" s="92"/>
      <c r="FEG91" s="92"/>
      <c r="FEH91" s="92"/>
      <c r="FEI91" s="92"/>
      <c r="FEJ91" s="92"/>
      <c r="FEK91" s="92"/>
      <c r="FEL91" s="92"/>
      <c r="FEM91" s="92"/>
      <c r="FEN91" s="92"/>
      <c r="FEO91" s="92"/>
      <c r="FEP91" s="92"/>
      <c r="FEQ91" s="92"/>
      <c r="FER91" s="92"/>
      <c r="FES91" s="92"/>
      <c r="FET91" s="92"/>
      <c r="FEU91" s="92"/>
      <c r="FEV91" s="92"/>
      <c r="FEW91" s="92"/>
      <c r="FEX91" s="92"/>
      <c r="FEY91" s="92"/>
      <c r="FEZ91" s="92"/>
      <c r="FFA91" s="92"/>
      <c r="FFB91" s="92"/>
      <c r="FFC91" s="92"/>
      <c r="FFD91" s="92"/>
      <c r="FFE91" s="92"/>
      <c r="FFF91" s="92"/>
      <c r="FFG91" s="92"/>
      <c r="FFH91" s="92"/>
      <c r="FFI91" s="92"/>
      <c r="FFJ91" s="92"/>
      <c r="FFK91" s="92"/>
      <c r="FFL91" s="92"/>
      <c r="FFM91" s="92"/>
      <c r="FFN91" s="92"/>
      <c r="FFO91" s="92"/>
      <c r="FFP91" s="92"/>
      <c r="FFQ91" s="92"/>
      <c r="FFR91" s="92"/>
      <c r="FFS91" s="92"/>
      <c r="FFT91" s="92"/>
      <c r="FFU91" s="92"/>
      <c r="FFV91" s="92"/>
      <c r="FFW91" s="92"/>
      <c r="FFX91" s="92"/>
      <c r="FFY91" s="92"/>
      <c r="FFZ91" s="92"/>
      <c r="FGA91" s="92"/>
      <c r="FGB91" s="92"/>
      <c r="FGC91" s="92"/>
      <c r="FGD91" s="92"/>
      <c r="FGE91" s="92"/>
      <c r="FGF91" s="92"/>
      <c r="FGG91" s="92"/>
      <c r="FGH91" s="92"/>
      <c r="FGI91" s="92"/>
      <c r="FGJ91" s="92"/>
      <c r="FGK91" s="92"/>
      <c r="FGL91" s="92"/>
      <c r="FGM91" s="92"/>
      <c r="FGN91" s="92"/>
      <c r="FGO91" s="92"/>
      <c r="FGP91" s="92"/>
      <c r="FGQ91" s="92"/>
      <c r="FGR91" s="92"/>
      <c r="FGS91" s="92"/>
      <c r="FGT91" s="92"/>
      <c r="FGU91" s="92"/>
      <c r="FGV91" s="92"/>
      <c r="FGW91" s="92"/>
      <c r="FGX91" s="92"/>
      <c r="FGY91" s="92"/>
      <c r="FGZ91" s="92"/>
      <c r="FHA91" s="92"/>
      <c r="FHB91" s="92"/>
      <c r="FHC91" s="92"/>
      <c r="FHD91" s="92"/>
      <c r="FHE91" s="92"/>
      <c r="FHF91" s="92"/>
      <c r="FHG91" s="92"/>
      <c r="FHH91" s="92"/>
      <c r="FHI91" s="92"/>
      <c r="FHJ91" s="92"/>
      <c r="FHK91" s="92"/>
      <c r="FHL91" s="92"/>
      <c r="FHM91" s="92"/>
      <c r="FHN91" s="92"/>
      <c r="FHO91" s="92"/>
      <c r="FHP91" s="92"/>
      <c r="FHQ91" s="92"/>
      <c r="FHR91" s="92"/>
      <c r="FHS91" s="92"/>
      <c r="FHT91" s="92"/>
      <c r="FHU91" s="92"/>
      <c r="FHV91" s="92"/>
      <c r="FHW91" s="92"/>
      <c r="FHX91" s="92"/>
      <c r="FHY91" s="92"/>
      <c r="FHZ91" s="92"/>
      <c r="FIA91" s="92"/>
      <c r="FIB91" s="92"/>
      <c r="FIC91" s="92"/>
      <c r="FID91" s="92"/>
      <c r="FIE91" s="92"/>
      <c r="FIF91" s="92"/>
      <c r="FIG91" s="92"/>
      <c r="FIH91" s="92"/>
      <c r="FII91" s="92"/>
      <c r="FIJ91" s="92"/>
      <c r="FIK91" s="92"/>
      <c r="FIL91" s="92"/>
      <c r="FIM91" s="92"/>
      <c r="FIN91" s="92"/>
      <c r="FIO91" s="92"/>
      <c r="FIP91" s="92"/>
      <c r="FIQ91" s="92"/>
      <c r="FIR91" s="92"/>
      <c r="FIS91" s="92"/>
      <c r="FIT91" s="92"/>
      <c r="FIU91" s="92"/>
      <c r="FIV91" s="92"/>
      <c r="FIW91" s="92"/>
      <c r="FIX91" s="92"/>
      <c r="FIY91" s="92"/>
      <c r="FIZ91" s="92"/>
      <c r="FJA91" s="92"/>
      <c r="FJB91" s="92"/>
      <c r="FJC91" s="92"/>
      <c r="FJD91" s="92"/>
      <c r="FJE91" s="92"/>
      <c r="FJF91" s="92"/>
      <c r="FJG91" s="92"/>
      <c r="FJH91" s="92"/>
      <c r="FJI91" s="92"/>
      <c r="FJJ91" s="92"/>
      <c r="FJK91" s="92"/>
      <c r="FJL91" s="92"/>
      <c r="FJM91" s="92"/>
      <c r="FJN91" s="92"/>
      <c r="FJO91" s="92"/>
      <c r="FJP91" s="92"/>
      <c r="FJQ91" s="92"/>
      <c r="FJR91" s="92"/>
      <c r="FJS91" s="92"/>
      <c r="FJT91" s="92"/>
      <c r="FJU91" s="92"/>
      <c r="FJV91" s="92"/>
      <c r="FJW91" s="92"/>
      <c r="FJX91" s="92"/>
      <c r="FJY91" s="92"/>
      <c r="FJZ91" s="92"/>
      <c r="FKA91" s="92"/>
      <c r="FKB91" s="92"/>
      <c r="FKC91" s="92"/>
      <c r="FKD91" s="92"/>
      <c r="FKE91" s="92"/>
      <c r="FKF91" s="92"/>
      <c r="FKG91" s="92"/>
      <c r="FKH91" s="92"/>
      <c r="FKI91" s="92"/>
      <c r="FKJ91" s="92"/>
      <c r="FKK91" s="92"/>
      <c r="FKL91" s="92"/>
      <c r="FKM91" s="92"/>
      <c r="FKN91" s="92"/>
      <c r="FKO91" s="92"/>
      <c r="FKP91" s="92"/>
      <c r="FKQ91" s="92"/>
      <c r="FKR91" s="92"/>
      <c r="FKS91" s="92"/>
      <c r="FKT91" s="92"/>
      <c r="FKU91" s="92"/>
      <c r="FKV91" s="92"/>
      <c r="FKW91" s="92"/>
      <c r="FKX91" s="92"/>
      <c r="FKY91" s="92"/>
      <c r="FKZ91" s="92"/>
      <c r="FLA91" s="92"/>
      <c r="FLB91" s="92"/>
      <c r="FLC91" s="92"/>
      <c r="FLD91" s="92"/>
      <c r="FLE91" s="92"/>
      <c r="FLF91" s="92"/>
      <c r="FLG91" s="92"/>
      <c r="FLH91" s="92"/>
      <c r="FLI91" s="92"/>
      <c r="FLJ91" s="92"/>
      <c r="FLK91" s="92"/>
      <c r="FLL91" s="92"/>
      <c r="FLM91" s="92"/>
      <c r="FLN91" s="92"/>
      <c r="FLO91" s="92"/>
      <c r="FLP91" s="92"/>
      <c r="FLQ91" s="92"/>
      <c r="FLR91" s="92"/>
      <c r="FLS91" s="92"/>
      <c r="FLT91" s="92"/>
      <c r="FLU91" s="92"/>
      <c r="FLV91" s="92"/>
      <c r="FLW91" s="92"/>
      <c r="FLX91" s="92"/>
      <c r="FLY91" s="92"/>
      <c r="FLZ91" s="92"/>
      <c r="FMA91" s="92"/>
      <c r="FMB91" s="92"/>
      <c r="FMC91" s="92"/>
      <c r="FMD91" s="92"/>
      <c r="FME91" s="92"/>
      <c r="FMF91" s="92"/>
      <c r="FMG91" s="92"/>
      <c r="FMH91" s="92"/>
      <c r="FMI91" s="92"/>
      <c r="FMJ91" s="92"/>
      <c r="FMK91" s="92"/>
      <c r="FML91" s="92"/>
      <c r="FMM91" s="92"/>
      <c r="FMN91" s="92"/>
      <c r="FMO91" s="92"/>
      <c r="FMP91" s="92"/>
      <c r="FMQ91" s="92"/>
      <c r="FMR91" s="92"/>
      <c r="FMS91" s="92"/>
      <c r="FMT91" s="92"/>
      <c r="FMU91" s="92"/>
      <c r="FMV91" s="92"/>
      <c r="FMW91" s="92"/>
      <c r="FMX91" s="92"/>
      <c r="FMY91" s="92"/>
      <c r="FMZ91" s="92"/>
      <c r="FNA91" s="92"/>
      <c r="FNB91" s="92"/>
      <c r="FNC91" s="92"/>
      <c r="FND91" s="92"/>
      <c r="FNE91" s="92"/>
      <c r="FNF91" s="92"/>
      <c r="FNG91" s="92"/>
      <c r="FNH91" s="92"/>
      <c r="FNI91" s="92"/>
      <c r="FNJ91" s="92"/>
      <c r="FNK91" s="92"/>
    </row>
  </sheetData>
  <mergeCells count="7">
    <mergeCell ref="A1:H1"/>
    <mergeCell ref="A2:H2"/>
    <mergeCell ref="A5:D5"/>
    <mergeCell ref="E5:H5"/>
    <mergeCell ref="E3:H3"/>
    <mergeCell ref="A4:H4"/>
    <mergeCell ref="A3:B3"/>
  </mergeCells>
  <pageMargins left="0.7" right="0.7" top="0.75" bottom="0.75" header="0.3" footer="0.3"/>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Informe justificación</vt:lpstr>
      <vt:lpstr>Relación de facturas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2022-01-18T11:17:21Z</dcterms:modified>
</cp:coreProperties>
</file>